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activeTab="0"/>
  </bookViews>
  <sheets>
    <sheet name="Nages" sheetId="1" r:id="rId1"/>
    <sheet name="Débutants" sheetId="2" r:id="rId2"/>
    <sheet name="Relais" sheetId="3" r:id="rId3"/>
  </sheets>
  <definedNames/>
  <calcPr fullCalcOnLoad="1"/>
</workbook>
</file>

<file path=xl/sharedStrings.xml><?xml version="1.0" encoding="utf-8"?>
<sst xmlns="http://schemas.openxmlformats.org/spreadsheetml/2006/main" count="827" uniqueCount="367">
  <si>
    <t>LICENCE</t>
  </si>
  <si>
    <t>NOM_PRENOM</t>
  </si>
  <si>
    <t>CS</t>
  </si>
  <si>
    <t>Nage</t>
  </si>
  <si>
    <t>Temps</t>
  </si>
  <si>
    <t>Clt.</t>
  </si>
  <si>
    <t>0862061</t>
  </si>
  <si>
    <t>PRUDHOMME SINDY</t>
  </si>
  <si>
    <t>CF</t>
  </si>
  <si>
    <t xml:space="preserve">50 m Dos       </t>
  </si>
  <si>
    <t>0'53.28</t>
  </si>
  <si>
    <t>0337049</t>
  </si>
  <si>
    <t>AYED SAMIRA</t>
  </si>
  <si>
    <t>1'02.09</t>
  </si>
  <si>
    <t>0575431</t>
  </si>
  <si>
    <t>BONTE LEA</t>
  </si>
  <si>
    <t>MF</t>
  </si>
  <si>
    <t>0'44.05</t>
  </si>
  <si>
    <t>0336148</t>
  </si>
  <si>
    <t>KERETLI OLIVIA</t>
  </si>
  <si>
    <t>0'54.63</t>
  </si>
  <si>
    <t>0335108</t>
  </si>
  <si>
    <t>KERAVEL MARGAUX</t>
  </si>
  <si>
    <t>0'55.66</t>
  </si>
  <si>
    <t>0331126</t>
  </si>
  <si>
    <t>AMBOISE LUCIE</t>
  </si>
  <si>
    <t>0'56.32</t>
  </si>
  <si>
    <t>0574131</t>
  </si>
  <si>
    <t>HENNI YASMINA</t>
  </si>
  <si>
    <t xml:space="preserve">50 m Papillon  </t>
  </si>
  <si>
    <t>0'44.66</t>
  </si>
  <si>
    <t>0561879</t>
  </si>
  <si>
    <t>FRANCHI CLEMENT</t>
  </si>
  <si>
    <t>MG</t>
  </si>
  <si>
    <t xml:space="preserve">100 m 4 Nages  </t>
  </si>
  <si>
    <t>1'26.84</t>
  </si>
  <si>
    <t xml:space="preserve">50 m Crawl     </t>
  </si>
  <si>
    <t>0'40.59</t>
  </si>
  <si>
    <t>0'47.30</t>
  </si>
  <si>
    <t>0570438</t>
  </si>
  <si>
    <t>GUEGUEN DORIAN</t>
  </si>
  <si>
    <t>BG</t>
  </si>
  <si>
    <t>0'50.68</t>
  </si>
  <si>
    <t>0881039</t>
  </si>
  <si>
    <t>ALVES HELDER</t>
  </si>
  <si>
    <t>0'52.63</t>
  </si>
  <si>
    <t>0863319</t>
  </si>
  <si>
    <t>RODRIGUES DAVID</t>
  </si>
  <si>
    <t>0'54.40</t>
  </si>
  <si>
    <t>0579872</t>
  </si>
  <si>
    <t>PAGES JEREMY</t>
  </si>
  <si>
    <t>0'57.60</t>
  </si>
  <si>
    <t>0202063</t>
  </si>
  <si>
    <t>OSSARD RAPHAEL</t>
  </si>
  <si>
    <t xml:space="preserve">100 m Crawl    </t>
  </si>
  <si>
    <t>1'10.50</t>
  </si>
  <si>
    <t>1'21.26</t>
  </si>
  <si>
    <t>0579066</t>
  </si>
  <si>
    <t>GAU ARNAUD</t>
  </si>
  <si>
    <t>0'40.93</t>
  </si>
  <si>
    <t>0339201</t>
  </si>
  <si>
    <t>GODART CYRILLE</t>
  </si>
  <si>
    <t>0'41.96</t>
  </si>
  <si>
    <t>0576219</t>
  </si>
  <si>
    <t>GOUARIN ROMAIN</t>
  </si>
  <si>
    <t>0'43.33</t>
  </si>
  <si>
    <t>0'44.79</t>
  </si>
  <si>
    <t>0331420</t>
  </si>
  <si>
    <t>DEPRES QUENTIN</t>
  </si>
  <si>
    <t>0'45.22</t>
  </si>
  <si>
    <t>0'45.48</t>
  </si>
  <si>
    <t>0202033</t>
  </si>
  <si>
    <t>WATRAIN ALEXANDRE</t>
  </si>
  <si>
    <t>0'49.43</t>
  </si>
  <si>
    <t>0562909</t>
  </si>
  <si>
    <t>MORIN CEDRIC</t>
  </si>
  <si>
    <t>0'51.18</t>
  </si>
  <si>
    <t>0561796</t>
  </si>
  <si>
    <t>MITRAY JOHANN</t>
  </si>
  <si>
    <t>1'00.43</t>
  </si>
  <si>
    <t>0201181</t>
  </si>
  <si>
    <t>SAIS REDA</t>
  </si>
  <si>
    <t>1'06.47</t>
  </si>
  <si>
    <t>0565367</t>
  </si>
  <si>
    <t>DE QUINA DAMIEN</t>
  </si>
  <si>
    <t>1'15.41</t>
  </si>
  <si>
    <t>0207159</t>
  </si>
  <si>
    <t>OSSARD CAROLINE</t>
  </si>
  <si>
    <t>BF</t>
  </si>
  <si>
    <t>1'25.05</t>
  </si>
  <si>
    <t>0578730</t>
  </si>
  <si>
    <t>REGRAGUI MYRIAM</t>
  </si>
  <si>
    <t>0'53.37</t>
  </si>
  <si>
    <t>0334692</t>
  </si>
  <si>
    <t>LAUNAY FANNY</t>
  </si>
  <si>
    <t>1'00.63</t>
  </si>
  <si>
    <t>0561034</t>
  </si>
  <si>
    <t>AHOUANTO MORGANE</t>
  </si>
  <si>
    <t>1'12.96</t>
  </si>
  <si>
    <t>0334022</t>
  </si>
  <si>
    <t>AYED SONDES</t>
  </si>
  <si>
    <t>1'21.03</t>
  </si>
  <si>
    <t>0330229</t>
  </si>
  <si>
    <t>CARTRON ADELINE</t>
  </si>
  <si>
    <t>0'41.23</t>
  </si>
  <si>
    <t>0335062</t>
  </si>
  <si>
    <t>LAUNAY ELSA</t>
  </si>
  <si>
    <t>0'43.52</t>
  </si>
  <si>
    <t>0339431</t>
  </si>
  <si>
    <t>BOBET MATHILDE</t>
  </si>
  <si>
    <t>0'43.57</t>
  </si>
  <si>
    <t>0335655</t>
  </si>
  <si>
    <t>DELLACQUA LALIE</t>
  </si>
  <si>
    <t>0'45.16</t>
  </si>
  <si>
    <t>0330357</t>
  </si>
  <si>
    <t>BRISEMEUR SEGOLENE</t>
  </si>
  <si>
    <t>0'46.27</t>
  </si>
  <si>
    <t>0336077</t>
  </si>
  <si>
    <t>COLLING MANON</t>
  </si>
  <si>
    <t>0'46.47</t>
  </si>
  <si>
    <t>0205299</t>
  </si>
  <si>
    <t>BARY LAURE</t>
  </si>
  <si>
    <t>0'47.73</t>
  </si>
  <si>
    <t>0880931</t>
  </si>
  <si>
    <t>IKAN AMEL</t>
  </si>
  <si>
    <t>0'48.61</t>
  </si>
  <si>
    <t>0578440</t>
  </si>
  <si>
    <t>DELTORT DORIANE</t>
  </si>
  <si>
    <t>0'49.24</t>
  </si>
  <si>
    <t>0203813</t>
  </si>
  <si>
    <t>LEROI ANNE-FLORE</t>
  </si>
  <si>
    <t>0'51.17</t>
  </si>
  <si>
    <t>0339434</t>
  </si>
  <si>
    <t>ZWICKAERT MAEL</t>
  </si>
  <si>
    <t>0'32.17</t>
  </si>
  <si>
    <t>0331986</t>
  </si>
  <si>
    <t>CHIARAMONTE THEO</t>
  </si>
  <si>
    <t>0'33.61</t>
  </si>
  <si>
    <t>0330161</t>
  </si>
  <si>
    <t>THIEBAULT GREGOIRE</t>
  </si>
  <si>
    <t>0'33.97</t>
  </si>
  <si>
    <t>0202239</t>
  </si>
  <si>
    <t>SERHANI KAMEL</t>
  </si>
  <si>
    <t>0881869</t>
  </si>
  <si>
    <t>ALVES NELSON</t>
  </si>
  <si>
    <t>0'43.43</t>
  </si>
  <si>
    <t>0574197</t>
  </si>
  <si>
    <t>BERNET JULIEN</t>
  </si>
  <si>
    <t>0'45.32</t>
  </si>
  <si>
    <t>0208639</t>
  </si>
  <si>
    <t>DEPOOTERE FLORIAN</t>
  </si>
  <si>
    <t>0'47.19</t>
  </si>
  <si>
    <t>0569492</t>
  </si>
  <si>
    <t>GRAS SEBASTIEN</t>
  </si>
  <si>
    <t>0'47.56</t>
  </si>
  <si>
    <t>0880235</t>
  </si>
  <si>
    <t>ESSAOUI ACHRAF</t>
  </si>
  <si>
    <t>0'48.32</t>
  </si>
  <si>
    <t>0887829</t>
  </si>
  <si>
    <t>ALVES DANIEL</t>
  </si>
  <si>
    <t>0'50.66</t>
  </si>
  <si>
    <t>0565293</t>
  </si>
  <si>
    <t>FRELIN MATTHEW</t>
  </si>
  <si>
    <t>1'22.30</t>
  </si>
  <si>
    <t>0'54.93</t>
  </si>
  <si>
    <t>1'05.00</t>
  </si>
  <si>
    <t>0569472</t>
  </si>
  <si>
    <t>SOUVERAIN VINCENT</t>
  </si>
  <si>
    <t xml:space="preserve">50 m Brasse    </t>
  </si>
  <si>
    <t>0'56.62</t>
  </si>
  <si>
    <t>0'58.66</t>
  </si>
  <si>
    <t>1'00.09</t>
  </si>
  <si>
    <t>0206830</t>
  </si>
  <si>
    <t>SCHOU BENJAMIN</t>
  </si>
  <si>
    <t>1'02.73</t>
  </si>
  <si>
    <t>0566359</t>
  </si>
  <si>
    <t>FOULONGANI BRIDIER STOYANN</t>
  </si>
  <si>
    <t>1'21.00</t>
  </si>
  <si>
    <t>1'28.17</t>
  </si>
  <si>
    <t>0208378</t>
  </si>
  <si>
    <t>ARCHAIMBAULT NATHAN</t>
  </si>
  <si>
    <t>1'36.10</t>
  </si>
  <si>
    <t>0'53.23</t>
  </si>
  <si>
    <t>1'00.71</t>
  </si>
  <si>
    <t>0202008</t>
  </si>
  <si>
    <t>CREPIN MARIE</t>
  </si>
  <si>
    <t>1'02.93</t>
  </si>
  <si>
    <t>1'06.97</t>
  </si>
  <si>
    <t>0331111</t>
  </si>
  <si>
    <t>VIRY KAITLYN</t>
  </si>
  <si>
    <t>1'10.78</t>
  </si>
  <si>
    <t>0338674</t>
  </si>
  <si>
    <t>SECO SANDRINE</t>
  </si>
  <si>
    <t>1'13.00</t>
  </si>
  <si>
    <t>0'58.25</t>
  </si>
  <si>
    <t>0'36.67</t>
  </si>
  <si>
    <t>0'52.47</t>
  </si>
  <si>
    <t>0576399</t>
  </si>
  <si>
    <t>CORBINIEN CELINE</t>
  </si>
  <si>
    <t>0'52.15</t>
  </si>
  <si>
    <t>0202037</t>
  </si>
  <si>
    <t>PIONNIER CAMILLE</t>
  </si>
  <si>
    <t>1'17.43</t>
  </si>
  <si>
    <t>1'17.78</t>
  </si>
  <si>
    <t>1'23.77</t>
  </si>
  <si>
    <t>1'42.22</t>
  </si>
  <si>
    <t>0881905</t>
  </si>
  <si>
    <t>TAMET CAMILLE</t>
  </si>
  <si>
    <t>0'33.58</t>
  </si>
  <si>
    <t>0'46.59</t>
  </si>
  <si>
    <t>1'02.31</t>
  </si>
  <si>
    <t>0'37.94</t>
  </si>
  <si>
    <t>0'56.59</t>
  </si>
  <si>
    <t>0887199</t>
  </si>
  <si>
    <t>SILEM LYSA</t>
  </si>
  <si>
    <t>0'57.42</t>
  </si>
  <si>
    <t>0868021</t>
  </si>
  <si>
    <t>YOUNAN EMMA</t>
  </si>
  <si>
    <t>0'58.00</t>
  </si>
  <si>
    <t>0'58.12</t>
  </si>
  <si>
    <t>0883828</t>
  </si>
  <si>
    <t>SOUMARE BONILIE</t>
  </si>
  <si>
    <t>1'07.69</t>
  </si>
  <si>
    <t>0862943</t>
  </si>
  <si>
    <t>NAKTI YOUSSRA</t>
  </si>
  <si>
    <t>1'24.13</t>
  </si>
  <si>
    <t>1'24.64</t>
  </si>
  <si>
    <t>0880251</t>
  </si>
  <si>
    <t>DARAAOUI WASSILA</t>
  </si>
  <si>
    <t>1'31.38</t>
  </si>
  <si>
    <t xml:space="preserve">50 m 2 Nages   </t>
  </si>
  <si>
    <t>0'37.25</t>
  </si>
  <si>
    <t>0'37.33</t>
  </si>
  <si>
    <t>0'45.06</t>
  </si>
  <si>
    <t>0'49.61</t>
  </si>
  <si>
    <t>0208269</t>
  </si>
  <si>
    <t>QUILLIVIC LISE</t>
  </si>
  <si>
    <t>0'53.50</t>
  </si>
  <si>
    <t xml:space="preserve">100 m Palmes   </t>
  </si>
  <si>
    <t>1'35.03</t>
  </si>
  <si>
    <t>1'52.05</t>
  </si>
  <si>
    <t>1'31.95</t>
  </si>
  <si>
    <t>1'22.61</t>
  </si>
  <si>
    <t>1'25.55</t>
  </si>
  <si>
    <t>1'22.83</t>
  </si>
  <si>
    <t>1'29.80</t>
  </si>
  <si>
    <t>1'39.60</t>
  </si>
  <si>
    <t>1'45.81</t>
  </si>
  <si>
    <t>1'46.07</t>
  </si>
  <si>
    <t>1'49.97</t>
  </si>
  <si>
    <t>1'37.39</t>
  </si>
  <si>
    <t>50m palmes</t>
  </si>
  <si>
    <t>0'37.59</t>
  </si>
  <si>
    <t>AIT BOUMAZZOU HANANE</t>
  </si>
  <si>
    <t>0887044</t>
  </si>
  <si>
    <t>0201185</t>
  </si>
  <si>
    <t>ANTINTENE MELANIE</t>
  </si>
  <si>
    <t>NAKTI YOUSSERA</t>
  </si>
  <si>
    <t>0565157</t>
  </si>
  <si>
    <t>SALAH CHAINEZE</t>
  </si>
  <si>
    <t>0569339</t>
  </si>
  <si>
    <t>NOMOGO HAWA</t>
  </si>
  <si>
    <t>0569120</t>
  </si>
  <si>
    <t>CHAUDRON ANTOINETTE</t>
  </si>
  <si>
    <t>OULAL NARIMENE</t>
  </si>
  <si>
    <t>0866538</t>
  </si>
  <si>
    <t>0207858</t>
  </si>
  <si>
    <t>NAMASSIVAYANE ADRIEN</t>
  </si>
  <si>
    <t>0'38.11</t>
  </si>
  <si>
    <t>0204675</t>
  </si>
  <si>
    <t>AYOUB NADJIB</t>
  </si>
  <si>
    <t>0'38.66</t>
  </si>
  <si>
    <t>0204314</t>
  </si>
  <si>
    <t>GUILLOU ALEXIS</t>
  </si>
  <si>
    <t>0'40.99</t>
  </si>
  <si>
    <t>0204605</t>
  </si>
  <si>
    <t>DUPERAY THEOPHANE</t>
  </si>
  <si>
    <t>0'44.95</t>
  </si>
  <si>
    <t>MYRE ALAN</t>
  </si>
  <si>
    <t>0'45.88</t>
  </si>
  <si>
    <t>0570169</t>
  </si>
  <si>
    <t>OLIVEIRA SANTOS FLAVIO</t>
  </si>
  <si>
    <t>0'46.96</t>
  </si>
  <si>
    <t>0864207</t>
  </si>
  <si>
    <t>NAKTI YASSIN</t>
  </si>
  <si>
    <t>0'47.83</t>
  </si>
  <si>
    <t>0568263</t>
  </si>
  <si>
    <t>THIAM MOHAMED</t>
  </si>
  <si>
    <t>0'47.90</t>
  </si>
  <si>
    <t>ARCHAIMBAULT NATMAN</t>
  </si>
  <si>
    <t>0'53.01</t>
  </si>
  <si>
    <t>0568506</t>
  </si>
  <si>
    <t>BOUTRAD ZIDANE</t>
  </si>
  <si>
    <t>0'58.06</t>
  </si>
  <si>
    <t>0564144</t>
  </si>
  <si>
    <t>BA HABIB</t>
  </si>
  <si>
    <t>0'59.20</t>
  </si>
  <si>
    <t>0202435</t>
  </si>
  <si>
    <t>RAYAPPA NICOLAS</t>
  </si>
  <si>
    <t>1'00.00</t>
  </si>
  <si>
    <t>0569284</t>
  </si>
  <si>
    <t>CLERET ANDRE</t>
  </si>
  <si>
    <t>1'00.13</t>
  </si>
  <si>
    <t>EZZAOUI ACHRAF</t>
  </si>
  <si>
    <t>0'41.74</t>
  </si>
  <si>
    <t>0569002</t>
  </si>
  <si>
    <t>GUEI PAUL AUGUSTE</t>
  </si>
  <si>
    <t>0'43.96</t>
  </si>
  <si>
    <t>0'20.12</t>
  </si>
  <si>
    <t>0'21.09</t>
  </si>
  <si>
    <t>0'24.56</t>
  </si>
  <si>
    <t>0867414</t>
  </si>
  <si>
    <t>0'24.74</t>
  </si>
  <si>
    <t>0'26.60</t>
  </si>
  <si>
    <t>0'27.09</t>
  </si>
  <si>
    <t>25m crawl</t>
  </si>
  <si>
    <t>0'27.10</t>
  </si>
  <si>
    <t>0'30.24</t>
  </si>
  <si>
    <t>0'41.31</t>
  </si>
  <si>
    <t>0'42.71</t>
  </si>
  <si>
    <t>0'45.65</t>
  </si>
  <si>
    <t>0'55.37</t>
  </si>
  <si>
    <t>0'23.10</t>
  </si>
  <si>
    <t>0'31.02</t>
  </si>
  <si>
    <t>0'28.51</t>
  </si>
  <si>
    <t>0'46.39</t>
  </si>
  <si>
    <t>0'24.61</t>
  </si>
  <si>
    <t>0880413</t>
  </si>
  <si>
    <t>CISSE DJENABA</t>
  </si>
  <si>
    <t>0'25.88</t>
  </si>
  <si>
    <t>0'27.66</t>
  </si>
  <si>
    <t>0'32.41</t>
  </si>
  <si>
    <t>0'38.35</t>
  </si>
  <si>
    <t>0'40.08</t>
  </si>
  <si>
    <t>0'42.77</t>
  </si>
  <si>
    <t>0'45.53</t>
  </si>
  <si>
    <t>0'45.63</t>
  </si>
  <si>
    <t>0'46.37</t>
  </si>
  <si>
    <t>0'47.10</t>
  </si>
  <si>
    <t>0'49.11</t>
  </si>
  <si>
    <t>0'55.23</t>
  </si>
  <si>
    <t>0'58.33</t>
  </si>
  <si>
    <t>1'20.08</t>
  </si>
  <si>
    <t>0'35.30</t>
  </si>
  <si>
    <t>0335114</t>
  </si>
  <si>
    <t>PLET THOMAS</t>
  </si>
  <si>
    <t>0'47.45</t>
  </si>
  <si>
    <t>0338980</t>
  </si>
  <si>
    <t>BETOULE BAPTISTE</t>
  </si>
  <si>
    <t>0'40.43</t>
  </si>
  <si>
    <t>0'45.40</t>
  </si>
  <si>
    <t>Agiot</t>
  </si>
  <si>
    <t>Pergaud</t>
  </si>
  <si>
    <t>Dumas</t>
  </si>
  <si>
    <t>Champaigne</t>
  </si>
  <si>
    <t>Courbet</t>
  </si>
  <si>
    <t>CLT</t>
  </si>
  <si>
    <t>CLG</t>
  </si>
  <si>
    <t>TPS</t>
  </si>
  <si>
    <t>Relais waterpolo</t>
  </si>
  <si>
    <t>Relais 4x50m Benjamin</t>
  </si>
  <si>
    <t>Champaigne Eq1</t>
  </si>
  <si>
    <t>Champaigne Eq2</t>
  </si>
  <si>
    <t>Champaigne Eq3</t>
  </si>
  <si>
    <t>Relais 4x50m Minime</t>
  </si>
  <si>
    <t>Gagarine</t>
  </si>
  <si>
    <r>
      <t xml:space="preserve">RESULTATS DU DISTRICT POUR LA </t>
    </r>
    <r>
      <rPr>
        <b/>
        <sz val="16"/>
        <rFont val="Arial"/>
        <family val="2"/>
      </rPr>
      <t>3è</t>
    </r>
    <r>
      <rPr>
        <b/>
        <sz val="14"/>
        <rFont val="Arial"/>
        <family val="2"/>
      </rPr>
      <t xml:space="preserve"> JOURNEE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</si>
</sst>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\'ss"/>
    <numFmt numFmtId="173" formatCode="mm\'ss.0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4" fontId="0" fillId="0" borderId="0">
      <alignment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24" xfId="0" applyFont="1" applyBorder="1" applyAlignment="1">
      <alignment horizontal="center"/>
    </xf>
    <xf numFmtId="173" fontId="0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173" fontId="0" fillId="0" borderId="24" xfId="0" applyNumberForma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24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22" borderId="24" xfId="0" applyFill="1" applyBorder="1" applyAlignment="1">
      <alignment horizontal="center"/>
    </xf>
    <xf numFmtId="0" fontId="0" fillId="22" borderId="24" xfId="0" applyFill="1" applyBorder="1" applyAlignment="1">
      <alignment/>
    </xf>
    <xf numFmtId="49" fontId="0" fillId="0" borderId="24" xfId="0" applyNumberFormat="1" applyBorder="1" applyAlignment="1">
      <alignment/>
    </xf>
    <xf numFmtId="0" fontId="0" fillId="0" borderId="24" xfId="0" applyFill="1" applyBorder="1" applyAlignment="1">
      <alignment/>
    </xf>
    <xf numFmtId="0" fontId="18" fillId="0" borderId="24" xfId="0" applyFont="1" applyBorder="1" applyAlignment="1">
      <alignment/>
    </xf>
    <xf numFmtId="0" fontId="18" fillId="22" borderId="24" xfId="0" applyFont="1" applyFill="1" applyBorder="1" applyAlignment="1">
      <alignment/>
    </xf>
    <xf numFmtId="0" fontId="0" fillId="22" borderId="24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PageLayoutView="0" workbookViewId="0" topLeftCell="A1">
      <selection activeCell="H18" sqref="H18"/>
    </sheetView>
  </sheetViews>
  <sheetFormatPr defaultColWidth="11.421875" defaultRowHeight="12.75"/>
  <cols>
    <col min="1" max="1" width="5.8515625" style="46" customWidth="1"/>
    <col min="2" max="2" width="11.421875" style="47" customWidth="1"/>
    <col min="3" max="3" width="23.28125" style="47" customWidth="1"/>
    <col min="4" max="4" width="7.140625" style="47" customWidth="1"/>
    <col min="5" max="5" width="14.7109375" style="47" customWidth="1"/>
    <col min="6" max="6" width="11.421875" style="47" customWidth="1"/>
  </cols>
  <sheetData>
    <row r="1" spans="1:6" s="66" customFormat="1" ht="20.25">
      <c r="A1" s="67" t="s">
        <v>366</v>
      </c>
      <c r="B1" s="65"/>
      <c r="D1" s="65"/>
      <c r="E1" s="65"/>
      <c r="F1" s="65"/>
    </row>
    <row r="2" spans="1:6" s="64" customFormat="1" ht="12.75">
      <c r="A2" s="63" t="s">
        <v>5</v>
      </c>
      <c r="B2" s="59" t="s">
        <v>0</v>
      </c>
      <c r="C2" s="59" t="s">
        <v>1</v>
      </c>
      <c r="D2" s="59" t="s">
        <v>2</v>
      </c>
      <c r="E2" s="59" t="s">
        <v>3</v>
      </c>
      <c r="F2" s="59" t="s">
        <v>4</v>
      </c>
    </row>
    <row r="4" spans="1:6" ht="12.75">
      <c r="A4" s="46">
        <v>1</v>
      </c>
      <c r="B4" s="47" t="s">
        <v>86</v>
      </c>
      <c r="C4" s="47" t="s">
        <v>87</v>
      </c>
      <c r="D4" s="59" t="s">
        <v>88</v>
      </c>
      <c r="E4" s="59" t="s">
        <v>34</v>
      </c>
      <c r="F4" s="47" t="s">
        <v>89</v>
      </c>
    </row>
    <row r="5" spans="1:6" ht="12.75">
      <c r="A5" s="41"/>
      <c r="B5" s="7"/>
      <c r="C5" s="7"/>
      <c r="D5" s="7"/>
      <c r="E5" s="7"/>
      <c r="F5" s="7"/>
    </row>
    <row r="6" spans="1:6" ht="12.75">
      <c r="A6" s="55">
        <v>1</v>
      </c>
      <c r="B6" s="56" t="s">
        <v>31</v>
      </c>
      <c r="C6" s="56" t="s">
        <v>32</v>
      </c>
      <c r="D6" s="60" t="s">
        <v>33</v>
      </c>
      <c r="E6" s="60" t="s">
        <v>34</v>
      </c>
      <c r="F6" s="56" t="s">
        <v>35</v>
      </c>
    </row>
    <row r="7" spans="1:6" ht="12.75">
      <c r="A7" s="41"/>
      <c r="B7" s="7"/>
      <c r="C7" s="7"/>
      <c r="D7" s="7"/>
      <c r="E7" s="7"/>
      <c r="F7" s="7"/>
    </row>
    <row r="8" spans="1:6" ht="12.75">
      <c r="A8" s="46">
        <v>1</v>
      </c>
      <c r="B8" s="47" t="s">
        <v>14</v>
      </c>
      <c r="C8" s="47" t="s">
        <v>15</v>
      </c>
      <c r="D8" s="59" t="s">
        <v>16</v>
      </c>
      <c r="E8" s="59" t="s">
        <v>54</v>
      </c>
      <c r="F8" s="47" t="s">
        <v>203</v>
      </c>
    </row>
    <row r="9" spans="1:6" ht="12.75">
      <c r="A9" s="46">
        <v>2</v>
      </c>
      <c r="B9" s="47" t="s">
        <v>27</v>
      </c>
      <c r="C9" s="47" t="s">
        <v>28</v>
      </c>
      <c r="D9" s="47" t="s">
        <v>16</v>
      </c>
      <c r="E9" s="47" t="s">
        <v>54</v>
      </c>
      <c r="F9" s="47" t="s">
        <v>204</v>
      </c>
    </row>
    <row r="10" spans="1:6" ht="12.75">
      <c r="A10" s="46">
        <v>3</v>
      </c>
      <c r="B10" s="47" t="s">
        <v>197</v>
      </c>
      <c r="C10" s="47" t="s">
        <v>198</v>
      </c>
      <c r="D10" s="47" t="s">
        <v>16</v>
      </c>
      <c r="E10" s="47" t="s">
        <v>54</v>
      </c>
      <c r="F10" s="47" t="s">
        <v>205</v>
      </c>
    </row>
    <row r="12" spans="1:6" ht="12.75">
      <c r="A12" s="46">
        <v>1</v>
      </c>
      <c r="B12" s="47" t="s">
        <v>52</v>
      </c>
      <c r="C12" s="47" t="s">
        <v>53</v>
      </c>
      <c r="D12" s="59" t="s">
        <v>33</v>
      </c>
      <c r="E12" s="59" t="s">
        <v>54</v>
      </c>
      <c r="F12" s="47" t="s">
        <v>55</v>
      </c>
    </row>
    <row r="13" spans="1:6" ht="12.75">
      <c r="A13" s="55">
        <v>2</v>
      </c>
      <c r="B13" s="56" t="s">
        <v>31</v>
      </c>
      <c r="C13" s="56" t="s">
        <v>32</v>
      </c>
      <c r="D13" s="56" t="s">
        <v>33</v>
      </c>
      <c r="E13" s="56" t="s">
        <v>54</v>
      </c>
      <c r="F13" s="56" t="s">
        <v>56</v>
      </c>
    </row>
    <row r="14" spans="1:6" s="52" customFormat="1" ht="12.75">
      <c r="A14" s="51"/>
      <c r="B14" s="58"/>
      <c r="C14" s="58"/>
      <c r="D14" s="58"/>
      <c r="E14" s="58"/>
      <c r="F14" s="58"/>
    </row>
    <row r="15" spans="1:6" ht="12.75">
      <c r="A15" s="46">
        <v>1</v>
      </c>
      <c r="B15" s="47" t="s">
        <v>129</v>
      </c>
      <c r="C15" s="47" t="s">
        <v>130</v>
      </c>
      <c r="D15" s="59" t="s">
        <v>88</v>
      </c>
      <c r="E15" s="59" t="s">
        <v>238</v>
      </c>
      <c r="F15" s="47" t="s">
        <v>242</v>
      </c>
    </row>
    <row r="16" spans="1:6" ht="12.75">
      <c r="A16" s="46">
        <v>2</v>
      </c>
      <c r="B16" s="47" t="s">
        <v>120</v>
      </c>
      <c r="C16" s="47" t="s">
        <v>121</v>
      </c>
      <c r="D16" s="47" t="s">
        <v>88</v>
      </c>
      <c r="E16" s="47" t="s">
        <v>238</v>
      </c>
      <c r="F16" s="47" t="s">
        <v>243</v>
      </c>
    </row>
    <row r="17" spans="1:6" s="52" customFormat="1" ht="12.75">
      <c r="A17" s="51"/>
      <c r="B17" s="58"/>
      <c r="C17" s="58"/>
      <c r="D17" s="58"/>
      <c r="E17" s="58"/>
      <c r="F17" s="58"/>
    </row>
    <row r="18" spans="1:6" ht="12.75">
      <c r="A18" s="46">
        <v>1</v>
      </c>
      <c r="B18" s="47" t="s">
        <v>71</v>
      </c>
      <c r="C18" s="47" t="s">
        <v>72</v>
      </c>
      <c r="D18" s="59" t="s">
        <v>41</v>
      </c>
      <c r="E18" s="59" t="s">
        <v>238</v>
      </c>
      <c r="F18" s="47" t="s">
        <v>245</v>
      </c>
    </row>
    <row r="19" spans="1:6" ht="12.75">
      <c r="A19" s="46">
        <v>2</v>
      </c>
      <c r="B19" s="47" t="s">
        <v>80</v>
      </c>
      <c r="C19" s="47" t="s">
        <v>81</v>
      </c>
      <c r="D19" s="49" t="s">
        <v>41</v>
      </c>
      <c r="E19" s="49" t="s">
        <v>238</v>
      </c>
      <c r="F19" s="47" t="s">
        <v>246</v>
      </c>
    </row>
    <row r="20" spans="1:6" s="52" customFormat="1" ht="12.75">
      <c r="A20" s="55">
        <v>3</v>
      </c>
      <c r="B20" s="56" t="s">
        <v>83</v>
      </c>
      <c r="C20" s="56" t="s">
        <v>84</v>
      </c>
      <c r="D20" s="56" t="s">
        <v>41</v>
      </c>
      <c r="E20" s="56" t="s">
        <v>238</v>
      </c>
      <c r="F20" s="56" t="s">
        <v>247</v>
      </c>
    </row>
    <row r="21" spans="1:6" s="52" customFormat="1" ht="12.75">
      <c r="A21" s="55">
        <v>4</v>
      </c>
      <c r="B21" s="56" t="s">
        <v>175</v>
      </c>
      <c r="C21" s="56" t="s">
        <v>176</v>
      </c>
      <c r="D21" s="56" t="s">
        <v>41</v>
      </c>
      <c r="E21" s="56" t="s">
        <v>238</v>
      </c>
      <c r="F21" s="56" t="s">
        <v>248</v>
      </c>
    </row>
    <row r="22" spans="1:6" ht="12.75">
      <c r="A22" s="55">
        <v>5</v>
      </c>
      <c r="B22" s="56" t="s">
        <v>77</v>
      </c>
      <c r="C22" s="56" t="s">
        <v>78</v>
      </c>
      <c r="D22" s="56" t="s">
        <v>41</v>
      </c>
      <c r="E22" s="56" t="s">
        <v>238</v>
      </c>
      <c r="F22" s="56" t="s">
        <v>249</v>
      </c>
    </row>
    <row r="23" spans="1:6" s="52" customFormat="1" ht="12.75">
      <c r="A23" s="51"/>
      <c r="B23" s="58"/>
      <c r="C23" s="58"/>
      <c r="D23" s="58"/>
      <c r="E23" s="58"/>
      <c r="F23" s="58"/>
    </row>
    <row r="24" spans="1:6" ht="12.75">
      <c r="A24" s="46">
        <v>1</v>
      </c>
      <c r="B24" s="47" t="s">
        <v>235</v>
      </c>
      <c r="C24" s="47" t="s">
        <v>236</v>
      </c>
      <c r="D24" s="59" t="s">
        <v>16</v>
      </c>
      <c r="E24" s="59" t="s">
        <v>238</v>
      </c>
      <c r="F24" s="47" t="s">
        <v>244</v>
      </c>
    </row>
    <row r="25" spans="1:6" s="52" customFormat="1" ht="12.75">
      <c r="A25" s="51"/>
      <c r="B25" s="58"/>
      <c r="C25" s="58"/>
      <c r="D25" s="58"/>
      <c r="E25" s="58"/>
      <c r="F25" s="58"/>
    </row>
    <row r="26" spans="1:6" ht="12.75">
      <c r="A26" s="46">
        <v>1</v>
      </c>
      <c r="B26" s="47" t="s">
        <v>146</v>
      </c>
      <c r="C26" s="47" t="s">
        <v>147</v>
      </c>
      <c r="D26" s="59" t="s">
        <v>33</v>
      </c>
      <c r="E26" s="59" t="s">
        <v>238</v>
      </c>
      <c r="F26" s="47" t="s">
        <v>241</v>
      </c>
    </row>
    <row r="27" spans="1:6" ht="12.75">
      <c r="A27" s="46">
        <v>2</v>
      </c>
      <c r="B27" s="47" t="s">
        <v>149</v>
      </c>
      <c r="C27" s="47" t="s">
        <v>150</v>
      </c>
      <c r="D27" s="47" t="s">
        <v>33</v>
      </c>
      <c r="E27" s="47" t="s">
        <v>238</v>
      </c>
      <c r="F27" s="47" t="s">
        <v>239</v>
      </c>
    </row>
    <row r="28" spans="1:6" ht="12.75">
      <c r="A28" s="55">
        <v>3</v>
      </c>
      <c r="B28" s="56" t="s">
        <v>161</v>
      </c>
      <c r="C28" s="56" t="s">
        <v>162</v>
      </c>
      <c r="D28" s="56" t="s">
        <v>33</v>
      </c>
      <c r="E28" s="56" t="s">
        <v>238</v>
      </c>
      <c r="F28" s="56" t="s">
        <v>240</v>
      </c>
    </row>
    <row r="29" spans="1:6" s="52" customFormat="1" ht="12.75">
      <c r="A29" s="51"/>
      <c r="B29" s="58"/>
      <c r="C29" s="58"/>
      <c r="D29" s="58"/>
      <c r="E29" s="58"/>
      <c r="F29" s="58"/>
    </row>
    <row r="30" spans="1:6" ht="12.75">
      <c r="A30" s="46">
        <v>1</v>
      </c>
      <c r="B30" s="47" t="s">
        <v>57</v>
      </c>
      <c r="C30" s="47" t="s">
        <v>58</v>
      </c>
      <c r="D30" s="59" t="s">
        <v>41</v>
      </c>
      <c r="E30" s="59" t="s">
        <v>230</v>
      </c>
      <c r="F30" s="47" t="s">
        <v>233</v>
      </c>
    </row>
    <row r="31" spans="1:6" ht="12.75">
      <c r="A31" s="55">
        <v>2</v>
      </c>
      <c r="B31" s="56" t="s">
        <v>166</v>
      </c>
      <c r="C31" s="56" t="s">
        <v>167</v>
      </c>
      <c r="D31" s="56" t="s">
        <v>41</v>
      </c>
      <c r="E31" s="56" t="s">
        <v>230</v>
      </c>
      <c r="F31" s="56" t="s">
        <v>234</v>
      </c>
    </row>
    <row r="32" spans="1:6" s="52" customFormat="1" ht="12.75">
      <c r="A32" s="51"/>
      <c r="B32" s="58"/>
      <c r="C32" s="58"/>
      <c r="D32" s="58"/>
      <c r="E32" s="58"/>
      <c r="F32" s="58"/>
    </row>
    <row r="33" spans="1:6" ht="12.75">
      <c r="A33" s="46">
        <v>1</v>
      </c>
      <c r="B33" s="47" t="s">
        <v>235</v>
      </c>
      <c r="C33" s="47" t="s">
        <v>236</v>
      </c>
      <c r="D33" s="59" t="s">
        <v>16</v>
      </c>
      <c r="E33" s="59" t="s">
        <v>230</v>
      </c>
      <c r="F33" s="47" t="s">
        <v>237</v>
      </c>
    </row>
    <row r="34" spans="1:6" s="52" customFormat="1" ht="12.75">
      <c r="A34" s="51"/>
      <c r="B34" s="58"/>
      <c r="C34" s="58"/>
      <c r="D34" s="58"/>
      <c r="E34" s="58"/>
      <c r="F34" s="58"/>
    </row>
    <row r="35" spans="1:6" ht="12.75">
      <c r="A35" s="46">
        <v>1</v>
      </c>
      <c r="B35" s="47" t="s">
        <v>132</v>
      </c>
      <c r="C35" s="47" t="s">
        <v>133</v>
      </c>
      <c r="D35" s="59" t="s">
        <v>33</v>
      </c>
      <c r="E35" s="59" t="s">
        <v>230</v>
      </c>
      <c r="F35" s="47" t="s">
        <v>231</v>
      </c>
    </row>
    <row r="36" spans="1:6" ht="12.75">
      <c r="A36" s="46">
        <v>2</v>
      </c>
      <c r="B36" s="47" t="s">
        <v>135</v>
      </c>
      <c r="C36" s="47" t="s">
        <v>136</v>
      </c>
      <c r="D36" s="47" t="s">
        <v>33</v>
      </c>
      <c r="E36" s="47" t="s">
        <v>230</v>
      </c>
      <c r="F36" s="47" t="s">
        <v>232</v>
      </c>
    </row>
    <row r="37" spans="1:6" s="52" customFormat="1" ht="12.75">
      <c r="A37" s="51"/>
      <c r="B37" s="58"/>
      <c r="C37" s="58"/>
      <c r="D37" s="58"/>
      <c r="E37" s="58"/>
      <c r="F37" s="58"/>
    </row>
    <row r="38" spans="1:6" ht="12.75">
      <c r="A38" s="46">
        <v>1</v>
      </c>
      <c r="B38" s="47" t="s">
        <v>117</v>
      </c>
      <c r="C38" s="47" t="s">
        <v>118</v>
      </c>
      <c r="D38" s="59" t="s">
        <v>88</v>
      </c>
      <c r="E38" s="59" t="s">
        <v>168</v>
      </c>
      <c r="F38" s="47" t="s">
        <v>182</v>
      </c>
    </row>
    <row r="39" spans="1:6" ht="12.75">
      <c r="A39" s="46">
        <v>2</v>
      </c>
      <c r="B39" s="47" t="s">
        <v>111</v>
      </c>
      <c r="C39" s="47" t="s">
        <v>112</v>
      </c>
      <c r="D39" s="47" t="s">
        <v>88</v>
      </c>
      <c r="E39" s="47" t="s">
        <v>168</v>
      </c>
      <c r="F39" s="47" t="s">
        <v>183</v>
      </c>
    </row>
    <row r="40" spans="1:6" ht="12.75">
      <c r="A40" s="46">
        <v>3</v>
      </c>
      <c r="B40" s="47" t="s">
        <v>184</v>
      </c>
      <c r="C40" s="47" t="s">
        <v>185</v>
      </c>
      <c r="D40" s="47" t="s">
        <v>88</v>
      </c>
      <c r="E40" s="47" t="s">
        <v>168</v>
      </c>
      <c r="F40" s="47" t="s">
        <v>186</v>
      </c>
    </row>
    <row r="41" spans="1:6" ht="12.75">
      <c r="A41" s="46">
        <v>4</v>
      </c>
      <c r="B41" s="47" t="s">
        <v>93</v>
      </c>
      <c r="C41" s="47" t="s">
        <v>94</v>
      </c>
      <c r="D41" s="47" t="s">
        <v>88</v>
      </c>
      <c r="E41" s="47" t="s">
        <v>168</v>
      </c>
      <c r="F41" s="47" t="s">
        <v>187</v>
      </c>
    </row>
    <row r="42" spans="1:6" ht="12.75">
      <c r="A42" s="46">
        <v>5</v>
      </c>
      <c r="B42" s="47" t="s">
        <v>188</v>
      </c>
      <c r="C42" s="47" t="s">
        <v>189</v>
      </c>
      <c r="D42" s="47" t="s">
        <v>88</v>
      </c>
      <c r="E42" s="47" t="s">
        <v>168</v>
      </c>
      <c r="F42" s="47" t="s">
        <v>190</v>
      </c>
    </row>
    <row r="43" spans="1:6" ht="12.75">
      <c r="A43" s="46">
        <v>6</v>
      </c>
      <c r="B43" s="47" t="s">
        <v>191</v>
      </c>
      <c r="C43" s="47" t="s">
        <v>192</v>
      </c>
      <c r="D43" s="47" t="s">
        <v>88</v>
      </c>
      <c r="E43" s="47" t="s">
        <v>168</v>
      </c>
      <c r="F43" s="47" t="s">
        <v>193</v>
      </c>
    </row>
    <row r="44" spans="1:6" s="52" customFormat="1" ht="12.75">
      <c r="A44" s="51"/>
      <c r="B44" s="58"/>
      <c r="C44" s="58"/>
      <c r="D44" s="58"/>
      <c r="E44" s="58"/>
      <c r="F44" s="58"/>
    </row>
    <row r="45" spans="1:6" ht="12.75">
      <c r="A45" s="46">
        <v>1</v>
      </c>
      <c r="B45" s="53" t="s">
        <v>344</v>
      </c>
      <c r="C45" s="49" t="s">
        <v>345</v>
      </c>
      <c r="D45" s="59" t="s">
        <v>41</v>
      </c>
      <c r="E45" s="59" t="s">
        <v>168</v>
      </c>
      <c r="F45" s="49" t="s">
        <v>346</v>
      </c>
    </row>
    <row r="46" spans="1:6" ht="12.75">
      <c r="A46" s="55">
        <v>2</v>
      </c>
      <c r="B46" s="56" t="s">
        <v>166</v>
      </c>
      <c r="C46" s="56" t="s">
        <v>167</v>
      </c>
      <c r="D46" s="56" t="s">
        <v>41</v>
      </c>
      <c r="E46" s="56" t="s">
        <v>168</v>
      </c>
      <c r="F46" s="56" t="s">
        <v>169</v>
      </c>
    </row>
    <row r="47" spans="1:6" ht="12.75">
      <c r="A47" s="46">
        <v>3</v>
      </c>
      <c r="B47" s="47" t="s">
        <v>49</v>
      </c>
      <c r="C47" s="47" t="s">
        <v>50</v>
      </c>
      <c r="D47" s="47" t="s">
        <v>41</v>
      </c>
      <c r="E47" s="47" t="s">
        <v>168</v>
      </c>
      <c r="F47" s="47" t="s">
        <v>170</v>
      </c>
    </row>
    <row r="48" spans="1:6" ht="12.75">
      <c r="A48" s="46">
        <v>4</v>
      </c>
      <c r="B48" s="47" t="s">
        <v>63</v>
      </c>
      <c r="C48" s="47" t="s">
        <v>64</v>
      </c>
      <c r="D48" s="47" t="s">
        <v>41</v>
      </c>
      <c r="E48" s="47" t="s">
        <v>168</v>
      </c>
      <c r="F48" s="47" t="s">
        <v>171</v>
      </c>
    </row>
    <row r="49" spans="1:6" ht="12.75">
      <c r="A49" s="46">
        <v>5</v>
      </c>
      <c r="B49" s="47" t="s">
        <v>172</v>
      </c>
      <c r="C49" s="47" t="s">
        <v>173</v>
      </c>
      <c r="D49" s="47" t="s">
        <v>41</v>
      </c>
      <c r="E49" s="47" t="s">
        <v>168</v>
      </c>
      <c r="F49" s="47" t="s">
        <v>174</v>
      </c>
    </row>
    <row r="50" spans="1:6" ht="12.75">
      <c r="A50" s="55">
        <v>6</v>
      </c>
      <c r="B50" s="56" t="s">
        <v>175</v>
      </c>
      <c r="C50" s="56" t="s">
        <v>176</v>
      </c>
      <c r="D50" s="56" t="s">
        <v>41</v>
      </c>
      <c r="E50" s="56" t="s">
        <v>168</v>
      </c>
      <c r="F50" s="56" t="s">
        <v>177</v>
      </c>
    </row>
    <row r="51" spans="1:6" ht="12.75">
      <c r="A51" s="55">
        <v>7</v>
      </c>
      <c r="B51" s="56" t="s">
        <v>74</v>
      </c>
      <c r="C51" s="56" t="s">
        <v>75</v>
      </c>
      <c r="D51" s="56" t="s">
        <v>41</v>
      </c>
      <c r="E51" s="56" t="s">
        <v>168</v>
      </c>
      <c r="F51" s="56" t="s">
        <v>178</v>
      </c>
    </row>
    <row r="52" spans="1:6" ht="12.75">
      <c r="A52" s="46">
        <v>8</v>
      </c>
      <c r="B52" s="47" t="s">
        <v>179</v>
      </c>
      <c r="C52" s="47" t="s">
        <v>180</v>
      </c>
      <c r="D52" s="47" t="s">
        <v>41</v>
      </c>
      <c r="E52" s="47" t="s">
        <v>168</v>
      </c>
      <c r="F52" s="47" t="s">
        <v>181</v>
      </c>
    </row>
    <row r="53" spans="1:6" s="52" customFormat="1" ht="12.75">
      <c r="A53" s="51"/>
      <c r="B53" s="58"/>
      <c r="C53" s="58"/>
      <c r="D53" s="58"/>
      <c r="E53" s="58"/>
      <c r="F53" s="58"/>
    </row>
    <row r="54" spans="1:6" ht="12.75">
      <c r="A54" s="46">
        <v>1</v>
      </c>
      <c r="B54" s="47" t="s">
        <v>197</v>
      </c>
      <c r="C54" s="47" t="s">
        <v>198</v>
      </c>
      <c r="D54" s="59" t="s">
        <v>16</v>
      </c>
      <c r="E54" s="59" t="s">
        <v>168</v>
      </c>
      <c r="F54" s="47" t="s">
        <v>199</v>
      </c>
    </row>
    <row r="55" spans="1:6" ht="12.75">
      <c r="A55" s="46">
        <v>2</v>
      </c>
      <c r="B55" s="47" t="s">
        <v>18</v>
      </c>
      <c r="C55" s="47" t="s">
        <v>19</v>
      </c>
      <c r="D55" s="47" t="s">
        <v>16</v>
      </c>
      <c r="E55" s="47" t="s">
        <v>168</v>
      </c>
      <c r="F55" s="47" t="s">
        <v>196</v>
      </c>
    </row>
    <row r="56" spans="1:6" ht="12.75">
      <c r="A56" s="46">
        <v>3</v>
      </c>
      <c r="B56" s="47" t="s">
        <v>200</v>
      </c>
      <c r="C56" s="47" t="s">
        <v>201</v>
      </c>
      <c r="D56" s="47" t="s">
        <v>16</v>
      </c>
      <c r="E56" s="47" t="s">
        <v>168</v>
      </c>
      <c r="F56" s="47" t="s">
        <v>202</v>
      </c>
    </row>
    <row r="57" spans="1:6" s="52" customFormat="1" ht="12.75">
      <c r="A57" s="51"/>
      <c r="B57" s="58"/>
      <c r="C57" s="58"/>
      <c r="D57" s="58"/>
      <c r="E57" s="58"/>
      <c r="F57" s="58"/>
    </row>
    <row r="58" spans="1:6" ht="12.75">
      <c r="A58" s="46">
        <v>1</v>
      </c>
      <c r="B58" s="47" t="s">
        <v>141</v>
      </c>
      <c r="C58" s="47" t="s">
        <v>142</v>
      </c>
      <c r="D58" s="59" t="s">
        <v>33</v>
      </c>
      <c r="E58" s="59" t="s">
        <v>168</v>
      </c>
      <c r="F58" s="47" t="s">
        <v>194</v>
      </c>
    </row>
    <row r="59" spans="1:6" s="52" customFormat="1" ht="12.75">
      <c r="A59" s="51"/>
      <c r="B59" s="58"/>
      <c r="C59" s="58"/>
      <c r="D59" s="58"/>
      <c r="E59" s="58"/>
      <c r="F59" s="58"/>
    </row>
    <row r="60" spans="1:6" ht="12.75">
      <c r="A60" s="46">
        <v>1</v>
      </c>
      <c r="B60" s="47" t="s">
        <v>102</v>
      </c>
      <c r="C60" s="47" t="s">
        <v>103</v>
      </c>
      <c r="D60" s="59" t="s">
        <v>88</v>
      </c>
      <c r="E60" s="59" t="s">
        <v>36</v>
      </c>
      <c r="F60" s="47" t="s">
        <v>104</v>
      </c>
    </row>
    <row r="61" spans="1:6" ht="12.75">
      <c r="A61" s="46">
        <v>2</v>
      </c>
      <c r="B61" s="47" t="s">
        <v>105</v>
      </c>
      <c r="C61" s="47" t="s">
        <v>106</v>
      </c>
      <c r="D61" s="47" t="s">
        <v>88</v>
      </c>
      <c r="E61" s="47" t="s">
        <v>36</v>
      </c>
      <c r="F61" s="47" t="s">
        <v>107</v>
      </c>
    </row>
    <row r="62" spans="1:6" ht="12.75">
      <c r="A62" s="46">
        <v>3</v>
      </c>
      <c r="B62" s="47" t="s">
        <v>108</v>
      </c>
      <c r="C62" s="47" t="s">
        <v>109</v>
      </c>
      <c r="D62" s="47" t="s">
        <v>88</v>
      </c>
      <c r="E62" s="47" t="s">
        <v>36</v>
      </c>
      <c r="F62" s="47" t="s">
        <v>110</v>
      </c>
    </row>
    <row r="63" spans="1:6" ht="12.75">
      <c r="A63" s="46">
        <v>4</v>
      </c>
      <c r="B63" s="47" t="s">
        <v>111</v>
      </c>
      <c r="C63" s="47" t="s">
        <v>112</v>
      </c>
      <c r="D63" s="47" t="s">
        <v>88</v>
      </c>
      <c r="E63" s="47" t="s">
        <v>36</v>
      </c>
      <c r="F63" s="47" t="s">
        <v>113</v>
      </c>
    </row>
    <row r="64" spans="1:6" ht="12.75">
      <c r="A64" s="46">
        <v>5</v>
      </c>
      <c r="B64" s="47" t="s">
        <v>114</v>
      </c>
      <c r="C64" s="47" t="s">
        <v>115</v>
      </c>
      <c r="D64" s="47" t="s">
        <v>88</v>
      </c>
      <c r="E64" s="47" t="s">
        <v>36</v>
      </c>
      <c r="F64" s="47" t="s">
        <v>116</v>
      </c>
    </row>
    <row r="65" spans="1:6" ht="12.75">
      <c r="A65" s="46">
        <v>6</v>
      </c>
      <c r="B65" s="47" t="s">
        <v>117</v>
      </c>
      <c r="C65" s="47" t="s">
        <v>118</v>
      </c>
      <c r="D65" s="47" t="s">
        <v>88</v>
      </c>
      <c r="E65" s="47" t="s">
        <v>36</v>
      </c>
      <c r="F65" s="47" t="s">
        <v>119</v>
      </c>
    </row>
    <row r="66" spans="1:6" ht="12.75">
      <c r="A66" s="46">
        <v>7</v>
      </c>
      <c r="B66" s="47" t="s">
        <v>120</v>
      </c>
      <c r="C66" s="47" t="s">
        <v>121</v>
      </c>
      <c r="D66" s="47" t="s">
        <v>88</v>
      </c>
      <c r="E66" s="47" t="s">
        <v>36</v>
      </c>
      <c r="F66" s="47" t="s">
        <v>122</v>
      </c>
    </row>
    <row r="67" spans="1:6" ht="12.75">
      <c r="A67" s="46">
        <v>8</v>
      </c>
      <c r="B67" s="47" t="s">
        <v>123</v>
      </c>
      <c r="C67" s="47" t="s">
        <v>124</v>
      </c>
      <c r="D67" s="47" t="s">
        <v>88</v>
      </c>
      <c r="E67" s="47" t="s">
        <v>36</v>
      </c>
      <c r="F67" s="47" t="s">
        <v>125</v>
      </c>
    </row>
    <row r="68" spans="1:6" ht="12.75">
      <c r="A68" s="46">
        <v>9</v>
      </c>
      <c r="B68" s="47" t="s">
        <v>126</v>
      </c>
      <c r="C68" s="47" t="s">
        <v>127</v>
      </c>
      <c r="D68" s="47" t="s">
        <v>88</v>
      </c>
      <c r="E68" s="47" t="s">
        <v>36</v>
      </c>
      <c r="F68" s="47" t="s">
        <v>128</v>
      </c>
    </row>
    <row r="69" spans="1:6" ht="12.75">
      <c r="A69" s="46">
        <v>10</v>
      </c>
      <c r="B69" s="47" t="s">
        <v>129</v>
      </c>
      <c r="C69" s="47" t="s">
        <v>130</v>
      </c>
      <c r="D69" s="47" t="s">
        <v>88</v>
      </c>
      <c r="E69" s="47" t="s">
        <v>36</v>
      </c>
      <c r="F69" s="47" t="s">
        <v>131</v>
      </c>
    </row>
    <row r="70" spans="1:6" ht="12.75">
      <c r="A70" s="46">
        <v>11</v>
      </c>
      <c r="B70" s="47" t="s">
        <v>90</v>
      </c>
      <c r="C70" s="47" t="s">
        <v>91</v>
      </c>
      <c r="D70" s="47" t="s">
        <v>88</v>
      </c>
      <c r="E70" s="47" t="s">
        <v>36</v>
      </c>
      <c r="F70" s="47" t="s">
        <v>92</v>
      </c>
    </row>
    <row r="71" spans="1:6" ht="12.75">
      <c r="A71" s="46">
        <v>12</v>
      </c>
      <c r="B71" s="47" t="s">
        <v>93</v>
      </c>
      <c r="C71" s="47" t="s">
        <v>94</v>
      </c>
      <c r="D71" s="47" t="s">
        <v>88</v>
      </c>
      <c r="E71" s="47" t="s">
        <v>36</v>
      </c>
      <c r="F71" s="47" t="s">
        <v>95</v>
      </c>
    </row>
    <row r="72" spans="1:6" ht="12.75">
      <c r="A72" s="55">
        <v>13</v>
      </c>
      <c r="B72" s="56" t="s">
        <v>96</v>
      </c>
      <c r="C72" s="56" t="s">
        <v>97</v>
      </c>
      <c r="D72" s="56" t="s">
        <v>88</v>
      </c>
      <c r="E72" s="56" t="s">
        <v>36</v>
      </c>
      <c r="F72" s="56" t="s">
        <v>98</v>
      </c>
    </row>
    <row r="73" spans="1:6" ht="12.75">
      <c r="A73" s="46">
        <v>14</v>
      </c>
      <c r="B73" s="47" t="s">
        <v>99</v>
      </c>
      <c r="C73" s="47" t="s">
        <v>100</v>
      </c>
      <c r="D73" s="47" t="s">
        <v>88</v>
      </c>
      <c r="E73" s="47" t="s">
        <v>36</v>
      </c>
      <c r="F73" s="47" t="s">
        <v>101</v>
      </c>
    </row>
    <row r="74" spans="1:6" s="52" customFormat="1" ht="12.75">
      <c r="A74" s="51"/>
      <c r="B74" s="58"/>
      <c r="C74" s="58"/>
      <c r="D74" s="58"/>
      <c r="E74" s="58"/>
      <c r="F74" s="58"/>
    </row>
    <row r="75" spans="1:6" ht="12.75">
      <c r="A75" s="46">
        <v>1</v>
      </c>
      <c r="B75" s="47" t="s">
        <v>57</v>
      </c>
      <c r="C75" s="47" t="s">
        <v>58</v>
      </c>
      <c r="D75" s="59" t="s">
        <v>41</v>
      </c>
      <c r="E75" s="59" t="s">
        <v>36</v>
      </c>
      <c r="F75" s="47" t="s">
        <v>59</v>
      </c>
    </row>
    <row r="76" spans="1:6" ht="12.75">
      <c r="A76" s="46">
        <v>2</v>
      </c>
      <c r="B76" s="47" t="s">
        <v>60</v>
      </c>
      <c r="C76" s="47" t="s">
        <v>61</v>
      </c>
      <c r="D76" s="47" t="s">
        <v>41</v>
      </c>
      <c r="E76" s="47" t="s">
        <v>36</v>
      </c>
      <c r="F76" s="47" t="s">
        <v>62</v>
      </c>
    </row>
    <row r="77" spans="1:6" ht="12.75">
      <c r="A77" s="46">
        <v>3</v>
      </c>
      <c r="B77" s="47" t="s">
        <v>63</v>
      </c>
      <c r="C77" s="47" t="s">
        <v>64</v>
      </c>
      <c r="D77" s="47" t="s">
        <v>41</v>
      </c>
      <c r="E77" s="47" t="s">
        <v>36</v>
      </c>
      <c r="F77" s="47" t="s">
        <v>65</v>
      </c>
    </row>
    <row r="78" spans="1:6" ht="12.75">
      <c r="A78" s="46">
        <v>4</v>
      </c>
      <c r="B78" s="47" t="s">
        <v>43</v>
      </c>
      <c r="C78" s="47" t="s">
        <v>44</v>
      </c>
      <c r="D78" s="47" t="s">
        <v>41</v>
      </c>
      <c r="E78" s="47" t="s">
        <v>36</v>
      </c>
      <c r="F78" s="47" t="s">
        <v>66</v>
      </c>
    </row>
    <row r="79" spans="1:6" ht="12.75">
      <c r="A79" s="46">
        <v>5</v>
      </c>
      <c r="B79" s="47" t="s">
        <v>67</v>
      </c>
      <c r="C79" s="47" t="s">
        <v>68</v>
      </c>
      <c r="D79" s="47" t="s">
        <v>41</v>
      </c>
      <c r="E79" s="47" t="s">
        <v>36</v>
      </c>
      <c r="F79" s="47" t="s">
        <v>69</v>
      </c>
    </row>
    <row r="80" spans="1:6" ht="12.75">
      <c r="A80" s="46">
        <v>6</v>
      </c>
      <c r="B80" s="47" t="s">
        <v>39</v>
      </c>
      <c r="C80" s="47" t="s">
        <v>40</v>
      </c>
      <c r="D80" s="47" t="s">
        <v>41</v>
      </c>
      <c r="E80" s="47" t="s">
        <v>36</v>
      </c>
      <c r="F80" s="47" t="s">
        <v>70</v>
      </c>
    </row>
    <row r="81" spans="1:6" ht="12.75">
      <c r="A81" s="46">
        <v>7</v>
      </c>
      <c r="B81" s="47" t="s">
        <v>71</v>
      </c>
      <c r="C81" s="47" t="s">
        <v>72</v>
      </c>
      <c r="D81" s="47" t="s">
        <v>41</v>
      </c>
      <c r="E81" s="47" t="s">
        <v>36</v>
      </c>
      <c r="F81" s="47" t="s">
        <v>73</v>
      </c>
    </row>
    <row r="82" spans="1:6" ht="12.75">
      <c r="A82" s="55">
        <v>8</v>
      </c>
      <c r="B82" s="56" t="s">
        <v>74</v>
      </c>
      <c r="C82" s="56" t="s">
        <v>75</v>
      </c>
      <c r="D82" s="56" t="s">
        <v>41</v>
      </c>
      <c r="E82" s="56" t="s">
        <v>36</v>
      </c>
      <c r="F82" s="56" t="s">
        <v>76</v>
      </c>
    </row>
    <row r="83" spans="1:6" ht="12.75">
      <c r="A83" s="55">
        <v>9</v>
      </c>
      <c r="B83" s="56" t="s">
        <v>77</v>
      </c>
      <c r="C83" s="56" t="s">
        <v>78</v>
      </c>
      <c r="D83" s="56" t="s">
        <v>41</v>
      </c>
      <c r="E83" s="56" t="s">
        <v>36</v>
      </c>
      <c r="F83" s="56" t="s">
        <v>79</v>
      </c>
    </row>
    <row r="84" spans="1:6" ht="12.75">
      <c r="A84" s="46">
        <v>10</v>
      </c>
      <c r="B84" s="47" t="s">
        <v>80</v>
      </c>
      <c r="C84" s="47" t="s">
        <v>81</v>
      </c>
      <c r="D84" s="47" t="s">
        <v>41</v>
      </c>
      <c r="E84" s="47" t="s">
        <v>36</v>
      </c>
      <c r="F84" s="47" t="s">
        <v>82</v>
      </c>
    </row>
    <row r="85" spans="1:6" s="52" customFormat="1" ht="12.75">
      <c r="A85" s="55">
        <v>11</v>
      </c>
      <c r="B85" s="56" t="s">
        <v>83</v>
      </c>
      <c r="C85" s="56" t="s">
        <v>84</v>
      </c>
      <c r="D85" s="56" t="s">
        <v>41</v>
      </c>
      <c r="E85" s="56" t="s">
        <v>36</v>
      </c>
      <c r="F85" s="56" t="s">
        <v>85</v>
      </c>
    </row>
    <row r="86" spans="1:6" s="52" customFormat="1" ht="12.75">
      <c r="A86" s="51"/>
      <c r="B86" s="58"/>
      <c r="C86" s="58"/>
      <c r="D86" s="58"/>
      <c r="E86" s="58"/>
      <c r="F86" s="58"/>
    </row>
    <row r="87" spans="1:6" ht="12.75">
      <c r="A87" s="46">
        <v>1</v>
      </c>
      <c r="B87" s="47" t="s">
        <v>6</v>
      </c>
      <c r="C87" s="47" t="s">
        <v>7</v>
      </c>
      <c r="D87" s="59" t="s">
        <v>8</v>
      </c>
      <c r="E87" s="59" t="s">
        <v>36</v>
      </c>
      <c r="F87" s="47" t="s">
        <v>37</v>
      </c>
    </row>
    <row r="88" spans="1:6" ht="12.75">
      <c r="A88" s="46">
        <v>2</v>
      </c>
      <c r="B88" s="47" t="s">
        <v>11</v>
      </c>
      <c r="C88" s="47" t="s">
        <v>12</v>
      </c>
      <c r="D88" s="47" t="s">
        <v>8</v>
      </c>
      <c r="E88" s="47" t="s">
        <v>36</v>
      </c>
      <c r="F88" s="47" t="s">
        <v>38</v>
      </c>
    </row>
    <row r="89" spans="1:6" s="52" customFormat="1" ht="12.75">
      <c r="A89" s="51"/>
      <c r="B89" s="58"/>
      <c r="C89" s="58"/>
      <c r="D89" s="58"/>
      <c r="E89" s="58"/>
      <c r="F89" s="58"/>
    </row>
    <row r="90" spans="1:6" ht="12.75">
      <c r="A90" s="46">
        <v>1</v>
      </c>
      <c r="B90" s="47" t="s">
        <v>206</v>
      </c>
      <c r="C90" s="47" t="s">
        <v>207</v>
      </c>
      <c r="D90" s="59" t="s">
        <v>16</v>
      </c>
      <c r="E90" s="59" t="s">
        <v>36</v>
      </c>
      <c r="F90" s="47" t="s">
        <v>208</v>
      </c>
    </row>
    <row r="91" spans="1:6" ht="12.75">
      <c r="A91" s="46">
        <v>2</v>
      </c>
      <c r="B91" s="47" t="s">
        <v>21</v>
      </c>
      <c r="C91" s="47" t="s">
        <v>22</v>
      </c>
      <c r="D91" s="47" t="s">
        <v>16</v>
      </c>
      <c r="E91" s="47" t="s">
        <v>36</v>
      </c>
      <c r="F91" s="47" t="s">
        <v>209</v>
      </c>
    </row>
    <row r="92" spans="1:6" ht="12.75">
      <c r="A92" s="46">
        <v>3</v>
      </c>
      <c r="B92" s="47" t="s">
        <v>200</v>
      </c>
      <c r="C92" s="47" t="s">
        <v>201</v>
      </c>
      <c r="D92" s="47" t="s">
        <v>16</v>
      </c>
      <c r="E92" s="47" t="s">
        <v>36</v>
      </c>
      <c r="F92" s="47" t="s">
        <v>210</v>
      </c>
    </row>
    <row r="93" spans="1:6" s="52" customFormat="1" ht="12.75">
      <c r="A93" s="51"/>
      <c r="B93" s="58"/>
      <c r="C93" s="58"/>
      <c r="D93" s="58"/>
      <c r="E93" s="58"/>
      <c r="F93" s="58"/>
    </row>
    <row r="94" spans="1:6" ht="12.75">
      <c r="A94" s="46">
        <v>1</v>
      </c>
      <c r="B94" s="47" t="s">
        <v>132</v>
      </c>
      <c r="C94" s="47" t="s">
        <v>133</v>
      </c>
      <c r="D94" s="59" t="s">
        <v>33</v>
      </c>
      <c r="E94" s="59" t="s">
        <v>36</v>
      </c>
      <c r="F94" s="47" t="s">
        <v>134</v>
      </c>
    </row>
    <row r="95" spans="1:6" ht="12.75">
      <c r="A95" s="46">
        <v>2</v>
      </c>
      <c r="B95" s="47" t="s">
        <v>135</v>
      </c>
      <c r="C95" s="47" t="s">
        <v>136</v>
      </c>
      <c r="D95" s="47" t="s">
        <v>33</v>
      </c>
      <c r="E95" s="47" t="s">
        <v>36</v>
      </c>
      <c r="F95" s="47" t="s">
        <v>137</v>
      </c>
    </row>
    <row r="96" spans="1:6" ht="12.75">
      <c r="A96" s="46">
        <v>3</v>
      </c>
      <c r="B96" s="47" t="s">
        <v>138</v>
      </c>
      <c r="C96" s="47" t="s">
        <v>139</v>
      </c>
      <c r="D96" s="47" t="s">
        <v>33</v>
      </c>
      <c r="E96" s="47" t="s">
        <v>36</v>
      </c>
      <c r="F96" s="47" t="s">
        <v>140</v>
      </c>
    </row>
    <row r="97" spans="1:6" ht="12.75">
      <c r="A97" s="46">
        <v>4</v>
      </c>
      <c r="B97" s="53" t="s">
        <v>347</v>
      </c>
      <c r="C97" s="54" t="s">
        <v>348</v>
      </c>
      <c r="D97" s="54" t="s">
        <v>33</v>
      </c>
      <c r="E97" s="47" t="s">
        <v>36</v>
      </c>
      <c r="F97" s="49" t="s">
        <v>349</v>
      </c>
    </row>
    <row r="98" spans="1:6" ht="12.75">
      <c r="A98" s="46">
        <v>5</v>
      </c>
      <c r="B98" s="47" t="s">
        <v>141</v>
      </c>
      <c r="C98" s="47" t="s">
        <v>142</v>
      </c>
      <c r="D98" s="47" t="s">
        <v>33</v>
      </c>
      <c r="E98" s="47" t="s">
        <v>36</v>
      </c>
      <c r="F98" s="47" t="s">
        <v>65</v>
      </c>
    </row>
    <row r="99" spans="1:6" ht="12.75">
      <c r="A99" s="46">
        <v>6</v>
      </c>
      <c r="B99" s="47" t="s">
        <v>143</v>
      </c>
      <c r="C99" s="47" t="s">
        <v>144</v>
      </c>
      <c r="D99" s="47" t="s">
        <v>33</v>
      </c>
      <c r="E99" s="47" t="s">
        <v>36</v>
      </c>
      <c r="F99" s="47" t="s">
        <v>145</v>
      </c>
    </row>
    <row r="100" spans="1:6" ht="12.75">
      <c r="A100" s="46">
        <v>7</v>
      </c>
      <c r="B100" s="47" t="s">
        <v>146</v>
      </c>
      <c r="C100" s="47" t="s">
        <v>147</v>
      </c>
      <c r="D100" s="47" t="s">
        <v>33</v>
      </c>
      <c r="E100" s="47" t="s">
        <v>36</v>
      </c>
      <c r="F100" s="47" t="s">
        <v>148</v>
      </c>
    </row>
    <row r="101" spans="1:6" ht="12.75">
      <c r="A101" s="46">
        <v>8</v>
      </c>
      <c r="B101" s="47" t="s">
        <v>149</v>
      </c>
      <c r="C101" s="47" t="s">
        <v>150</v>
      </c>
      <c r="D101" s="47" t="s">
        <v>33</v>
      </c>
      <c r="E101" s="47" t="s">
        <v>36</v>
      </c>
      <c r="F101" s="47" t="s">
        <v>151</v>
      </c>
    </row>
    <row r="102" spans="1:6" ht="12.75">
      <c r="A102" s="55">
        <v>9</v>
      </c>
      <c r="B102" s="56" t="s">
        <v>152</v>
      </c>
      <c r="C102" s="56" t="s">
        <v>153</v>
      </c>
      <c r="D102" s="56" t="s">
        <v>33</v>
      </c>
      <c r="E102" s="56" t="s">
        <v>36</v>
      </c>
      <c r="F102" s="56" t="s">
        <v>154</v>
      </c>
    </row>
    <row r="103" spans="1:6" ht="12.75">
      <c r="A103" s="46">
        <v>10</v>
      </c>
      <c r="B103" s="47" t="s">
        <v>155</v>
      </c>
      <c r="C103" s="47" t="s">
        <v>156</v>
      </c>
      <c r="D103" s="47" t="s">
        <v>33</v>
      </c>
      <c r="E103" s="47" t="s">
        <v>36</v>
      </c>
      <c r="F103" s="47" t="s">
        <v>157</v>
      </c>
    </row>
    <row r="104" spans="1:6" ht="12.75">
      <c r="A104" s="46">
        <v>11</v>
      </c>
      <c r="B104" s="47" t="s">
        <v>158</v>
      </c>
      <c r="C104" s="47" t="s">
        <v>159</v>
      </c>
      <c r="D104" s="47" t="s">
        <v>33</v>
      </c>
      <c r="E104" s="47" t="s">
        <v>36</v>
      </c>
      <c r="F104" s="47" t="s">
        <v>160</v>
      </c>
    </row>
    <row r="105" spans="1:6" ht="12.75">
      <c r="A105" s="55">
        <v>12</v>
      </c>
      <c r="B105" s="56" t="s">
        <v>161</v>
      </c>
      <c r="C105" s="56" t="s">
        <v>162</v>
      </c>
      <c r="D105" s="56" t="s">
        <v>33</v>
      </c>
      <c r="E105" s="56" t="s">
        <v>36</v>
      </c>
      <c r="F105" s="56" t="s">
        <v>163</v>
      </c>
    </row>
    <row r="106" spans="1:6" s="52" customFormat="1" ht="12.75">
      <c r="A106" s="51"/>
      <c r="B106" s="58"/>
      <c r="C106" s="58"/>
      <c r="D106" s="58"/>
      <c r="E106" s="58"/>
      <c r="F106" s="58"/>
    </row>
    <row r="107" spans="1:6" ht="12.75">
      <c r="A107" s="46">
        <v>1</v>
      </c>
      <c r="B107" s="47" t="s">
        <v>126</v>
      </c>
      <c r="C107" s="47" t="s">
        <v>127</v>
      </c>
      <c r="D107" s="59" t="s">
        <v>88</v>
      </c>
      <c r="E107" s="59" t="s">
        <v>9</v>
      </c>
      <c r="F107" s="47" t="s">
        <v>212</v>
      </c>
    </row>
    <row r="108" spans="1:6" ht="12.75">
      <c r="A108" s="46">
        <v>2</v>
      </c>
      <c r="B108" s="47" t="s">
        <v>213</v>
      </c>
      <c r="C108" s="47" t="s">
        <v>214</v>
      </c>
      <c r="D108" s="47" t="s">
        <v>88</v>
      </c>
      <c r="E108" s="47" t="s">
        <v>9</v>
      </c>
      <c r="F108" s="47" t="s">
        <v>215</v>
      </c>
    </row>
    <row r="109" spans="1:6" ht="12.75">
      <c r="A109" s="46">
        <v>3</v>
      </c>
      <c r="B109" s="47" t="s">
        <v>216</v>
      </c>
      <c r="C109" s="47" t="s">
        <v>217</v>
      </c>
      <c r="D109" s="47" t="s">
        <v>88</v>
      </c>
      <c r="E109" s="47" t="s">
        <v>9</v>
      </c>
      <c r="F109" s="47" t="s">
        <v>218</v>
      </c>
    </row>
    <row r="110" spans="1:6" ht="12.75">
      <c r="A110" s="46">
        <v>4</v>
      </c>
      <c r="B110" s="47" t="s">
        <v>90</v>
      </c>
      <c r="C110" s="47" t="s">
        <v>91</v>
      </c>
      <c r="D110" s="47" t="s">
        <v>88</v>
      </c>
      <c r="E110" s="47" t="s">
        <v>9</v>
      </c>
      <c r="F110" s="47" t="s">
        <v>219</v>
      </c>
    </row>
    <row r="111" spans="1:6" ht="12.75">
      <c r="A111" s="46">
        <v>5</v>
      </c>
      <c r="B111" s="47" t="s">
        <v>220</v>
      </c>
      <c r="C111" s="47" t="s">
        <v>221</v>
      </c>
      <c r="D111" s="47" t="s">
        <v>88</v>
      </c>
      <c r="E111" s="47" t="s">
        <v>9</v>
      </c>
      <c r="F111" s="47" t="s">
        <v>222</v>
      </c>
    </row>
    <row r="112" spans="1:6" ht="12.75">
      <c r="A112" s="46">
        <v>6</v>
      </c>
      <c r="B112" s="47" t="s">
        <v>223</v>
      </c>
      <c r="C112" s="47" t="s">
        <v>224</v>
      </c>
      <c r="D112" s="47" t="s">
        <v>88</v>
      </c>
      <c r="E112" s="47" t="s">
        <v>9</v>
      </c>
      <c r="F112" s="47" t="s">
        <v>225</v>
      </c>
    </row>
    <row r="113" spans="1:6" ht="12.75">
      <c r="A113" s="46">
        <v>7</v>
      </c>
      <c r="B113" s="47" t="s">
        <v>99</v>
      </c>
      <c r="C113" s="47" t="s">
        <v>100</v>
      </c>
      <c r="D113" s="47" t="s">
        <v>88</v>
      </c>
      <c r="E113" s="47" t="s">
        <v>9</v>
      </c>
      <c r="F113" s="47" t="s">
        <v>226</v>
      </c>
    </row>
    <row r="114" spans="1:6" ht="12.75">
      <c r="A114" s="46">
        <v>8</v>
      </c>
      <c r="B114" s="47" t="s">
        <v>227</v>
      </c>
      <c r="C114" s="47" t="s">
        <v>228</v>
      </c>
      <c r="D114" s="47" t="s">
        <v>88</v>
      </c>
      <c r="E114" s="47" t="s">
        <v>9</v>
      </c>
      <c r="F114" s="47" t="s">
        <v>229</v>
      </c>
    </row>
    <row r="115" spans="1:6" s="52" customFormat="1" ht="38.25" customHeight="1">
      <c r="A115" s="51"/>
      <c r="B115" s="58"/>
      <c r="C115" s="58"/>
      <c r="D115" s="58"/>
      <c r="E115" s="58"/>
      <c r="F115" s="58"/>
    </row>
    <row r="116" spans="1:6" ht="12.75">
      <c r="A116" s="46">
        <v>1</v>
      </c>
      <c r="B116" s="47" t="s">
        <v>39</v>
      </c>
      <c r="C116" s="47" t="s">
        <v>40</v>
      </c>
      <c r="D116" s="59" t="s">
        <v>41</v>
      </c>
      <c r="E116" s="59" t="s">
        <v>9</v>
      </c>
      <c r="F116" s="47" t="s">
        <v>42</v>
      </c>
    </row>
    <row r="117" spans="1:6" ht="12.75">
      <c r="A117" s="46">
        <v>2</v>
      </c>
      <c r="B117" s="47" t="s">
        <v>43</v>
      </c>
      <c r="C117" s="47" t="s">
        <v>44</v>
      </c>
      <c r="D117" s="47" t="s">
        <v>41</v>
      </c>
      <c r="E117" s="47" t="s">
        <v>9</v>
      </c>
      <c r="F117" s="47" t="s">
        <v>45</v>
      </c>
    </row>
    <row r="118" spans="1:6" ht="12.75">
      <c r="A118" s="46">
        <v>3</v>
      </c>
      <c r="B118" s="47" t="s">
        <v>46</v>
      </c>
      <c r="C118" s="47" t="s">
        <v>47</v>
      </c>
      <c r="D118" s="47" t="s">
        <v>41</v>
      </c>
      <c r="E118" s="47" t="s">
        <v>9</v>
      </c>
      <c r="F118" s="47" t="s">
        <v>48</v>
      </c>
    </row>
    <row r="119" spans="1:6" ht="12.75">
      <c r="A119" s="46">
        <v>4</v>
      </c>
      <c r="B119" s="47" t="s">
        <v>49</v>
      </c>
      <c r="C119" s="47" t="s">
        <v>50</v>
      </c>
      <c r="D119" s="47" t="s">
        <v>41</v>
      </c>
      <c r="E119" s="47" t="s">
        <v>9</v>
      </c>
      <c r="F119" s="47" t="s">
        <v>51</v>
      </c>
    </row>
    <row r="120" spans="1:6" ht="12.75">
      <c r="A120" s="46">
        <v>5</v>
      </c>
      <c r="B120" s="57" t="s">
        <v>283</v>
      </c>
      <c r="C120" s="47" t="s">
        <v>284</v>
      </c>
      <c r="D120" s="47" t="s">
        <v>41</v>
      </c>
      <c r="E120" s="47" t="s">
        <v>9</v>
      </c>
      <c r="F120" s="47" t="s">
        <v>250</v>
      </c>
    </row>
    <row r="121" spans="1:6" s="52" customFormat="1" ht="12.75">
      <c r="A121" s="51"/>
      <c r="B121" s="58"/>
      <c r="C121" s="58"/>
      <c r="D121" s="58"/>
      <c r="E121" s="58"/>
      <c r="F121" s="58"/>
    </row>
    <row r="122" spans="1:6" ht="12.75">
      <c r="A122" s="46">
        <v>1</v>
      </c>
      <c r="B122" s="47" t="s">
        <v>6</v>
      </c>
      <c r="C122" s="47" t="s">
        <v>7</v>
      </c>
      <c r="D122" s="59" t="s">
        <v>8</v>
      </c>
      <c r="E122" s="59" t="s">
        <v>9</v>
      </c>
      <c r="F122" s="47" t="s">
        <v>10</v>
      </c>
    </row>
    <row r="123" spans="1:6" ht="12.75">
      <c r="A123" s="46">
        <v>2</v>
      </c>
      <c r="B123" s="47" t="s">
        <v>11</v>
      </c>
      <c r="C123" s="47" t="s">
        <v>12</v>
      </c>
      <c r="D123" s="47" t="s">
        <v>8</v>
      </c>
      <c r="E123" s="47" t="s">
        <v>9</v>
      </c>
      <c r="F123" s="47" t="s">
        <v>13</v>
      </c>
    </row>
    <row r="124" spans="1:6" s="52" customFormat="1" ht="12.75">
      <c r="A124" s="51"/>
      <c r="B124" s="58"/>
      <c r="C124" s="58"/>
      <c r="D124" s="58"/>
      <c r="E124" s="58"/>
      <c r="F124" s="58"/>
    </row>
    <row r="125" spans="1:6" ht="12.75">
      <c r="A125" s="46">
        <v>1</v>
      </c>
      <c r="B125" s="47" t="s">
        <v>14</v>
      </c>
      <c r="C125" s="47" t="s">
        <v>15</v>
      </c>
      <c r="D125" s="59" t="s">
        <v>16</v>
      </c>
      <c r="E125" s="59" t="s">
        <v>9</v>
      </c>
      <c r="F125" s="47" t="s">
        <v>17</v>
      </c>
    </row>
    <row r="126" spans="1:6" ht="12.75">
      <c r="A126" s="46">
        <v>2</v>
      </c>
      <c r="B126" s="47" t="s">
        <v>18</v>
      </c>
      <c r="C126" s="47" t="s">
        <v>19</v>
      </c>
      <c r="D126" s="47" t="s">
        <v>16</v>
      </c>
      <c r="E126" s="47" t="s">
        <v>9</v>
      </c>
      <c r="F126" s="47" t="s">
        <v>20</v>
      </c>
    </row>
    <row r="127" spans="1:6" ht="12.75">
      <c r="A127" s="46">
        <v>3</v>
      </c>
      <c r="B127" s="47" t="s">
        <v>21</v>
      </c>
      <c r="C127" s="47" t="s">
        <v>22</v>
      </c>
      <c r="D127" s="47" t="s">
        <v>16</v>
      </c>
      <c r="E127" s="47" t="s">
        <v>9</v>
      </c>
      <c r="F127" s="47" t="s">
        <v>23</v>
      </c>
    </row>
    <row r="128" spans="1:6" ht="12.75">
      <c r="A128" s="46">
        <v>4</v>
      </c>
      <c r="B128" s="47" t="s">
        <v>24</v>
      </c>
      <c r="C128" s="47" t="s">
        <v>25</v>
      </c>
      <c r="D128" s="47" t="s">
        <v>16</v>
      </c>
      <c r="E128" s="47" t="s">
        <v>9</v>
      </c>
      <c r="F128" s="47" t="s">
        <v>26</v>
      </c>
    </row>
    <row r="129" spans="1:6" s="52" customFormat="1" ht="12.75">
      <c r="A129" s="51"/>
      <c r="B129" s="58"/>
      <c r="C129" s="58"/>
      <c r="D129" s="58"/>
      <c r="E129" s="58"/>
      <c r="F129" s="58"/>
    </row>
    <row r="130" spans="1:6" ht="12.75">
      <c r="A130" s="46">
        <v>1</v>
      </c>
      <c r="B130" s="53" t="s">
        <v>347</v>
      </c>
      <c r="C130" s="49" t="s">
        <v>348</v>
      </c>
      <c r="D130" s="59" t="s">
        <v>33</v>
      </c>
      <c r="E130" s="59" t="s">
        <v>9</v>
      </c>
      <c r="F130" s="49" t="s">
        <v>350</v>
      </c>
    </row>
    <row r="131" spans="1:6" ht="12.75">
      <c r="A131" s="55">
        <v>2</v>
      </c>
      <c r="B131" s="56" t="s">
        <v>152</v>
      </c>
      <c r="C131" s="56" t="s">
        <v>153</v>
      </c>
      <c r="D131" s="61" t="s">
        <v>33</v>
      </c>
      <c r="E131" s="61" t="s">
        <v>9</v>
      </c>
      <c r="F131" s="56" t="s">
        <v>164</v>
      </c>
    </row>
    <row r="132" spans="1:6" ht="12.75">
      <c r="A132" s="46">
        <v>3</v>
      </c>
      <c r="B132" s="47" t="s">
        <v>158</v>
      </c>
      <c r="C132" s="47" t="s">
        <v>159</v>
      </c>
      <c r="D132" s="47" t="s">
        <v>33</v>
      </c>
      <c r="E132" s="47" t="s">
        <v>9</v>
      </c>
      <c r="F132" s="47" t="s">
        <v>165</v>
      </c>
    </row>
    <row r="133" spans="1:6" s="52" customFormat="1" ht="12.75">
      <c r="A133" s="51"/>
      <c r="B133" s="58"/>
      <c r="C133" s="58"/>
      <c r="D133" s="58"/>
      <c r="E133" s="58"/>
      <c r="F133" s="58"/>
    </row>
    <row r="134" spans="1:6" ht="12.75">
      <c r="A134" s="46">
        <v>1</v>
      </c>
      <c r="B134" s="47" t="s">
        <v>86</v>
      </c>
      <c r="C134" s="47" t="s">
        <v>87</v>
      </c>
      <c r="D134" s="59" t="s">
        <v>88</v>
      </c>
      <c r="E134" s="59" t="s">
        <v>29</v>
      </c>
      <c r="F134" s="47" t="s">
        <v>211</v>
      </c>
    </row>
    <row r="135" spans="1:6" s="52" customFormat="1" ht="12.75">
      <c r="A135" s="51"/>
      <c r="B135" s="58"/>
      <c r="C135" s="58"/>
      <c r="D135" s="58"/>
      <c r="E135" s="58"/>
      <c r="F135" s="58"/>
    </row>
    <row r="136" spans="1:6" ht="12.75">
      <c r="A136" s="46">
        <v>1</v>
      </c>
      <c r="B136" s="47" t="s">
        <v>27</v>
      </c>
      <c r="C136" s="47" t="s">
        <v>28</v>
      </c>
      <c r="D136" s="59" t="s">
        <v>16</v>
      </c>
      <c r="E136" s="59" t="s">
        <v>29</v>
      </c>
      <c r="F136" s="47" t="s">
        <v>30</v>
      </c>
    </row>
    <row r="137" spans="1:6" s="52" customFormat="1" ht="12.75">
      <c r="A137" s="51"/>
      <c r="B137" s="58"/>
      <c r="C137" s="58"/>
      <c r="D137" s="62"/>
      <c r="E137" s="62"/>
      <c r="F137" s="58"/>
    </row>
    <row r="138" spans="1:6" ht="12.75">
      <c r="A138" s="46">
        <v>1</v>
      </c>
      <c r="B138" s="47" t="s">
        <v>52</v>
      </c>
      <c r="C138" s="47" t="s">
        <v>53</v>
      </c>
      <c r="D138" s="59" t="s">
        <v>33</v>
      </c>
      <c r="E138" s="59" t="s">
        <v>29</v>
      </c>
      <c r="F138" s="47" t="s">
        <v>195</v>
      </c>
    </row>
    <row r="139" spans="1:6" s="52" customFormat="1" ht="12.75">
      <c r="A139" s="51"/>
      <c r="B139" s="58"/>
      <c r="C139" s="58"/>
      <c r="D139" s="58"/>
      <c r="E139" s="58"/>
      <c r="F139" s="58"/>
    </row>
  </sheetData>
  <sheetProtection/>
  <printOptions/>
  <pageMargins left="0.75" right="0.75" top="0.68" bottom="0.81" header="0.4921259845" footer="0.7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B53" sqref="B53"/>
    </sheetView>
  </sheetViews>
  <sheetFormatPr defaultColWidth="11.421875" defaultRowHeight="12.75"/>
  <cols>
    <col min="2" max="2" width="13.140625" style="10" customWidth="1"/>
    <col min="3" max="3" width="25.00390625" style="0" customWidth="1"/>
    <col min="4" max="4" width="6.140625" style="1" customWidth="1"/>
    <col min="6" max="6" width="11.421875" style="1" customWidth="1"/>
  </cols>
  <sheetData>
    <row r="1" spans="1:6" ht="12.75">
      <c r="A1" s="13" t="s">
        <v>5</v>
      </c>
      <c r="B1" s="14" t="s">
        <v>0</v>
      </c>
      <c r="C1" s="15" t="s">
        <v>1</v>
      </c>
      <c r="D1" s="16" t="s">
        <v>2</v>
      </c>
      <c r="E1" s="17" t="s">
        <v>3</v>
      </c>
      <c r="F1" s="18" t="s">
        <v>4</v>
      </c>
    </row>
    <row r="2" spans="1:6" ht="12.75">
      <c r="A2" s="2">
        <v>1</v>
      </c>
      <c r="B2" s="19" t="s">
        <v>213</v>
      </c>
      <c r="C2" s="3" t="s">
        <v>214</v>
      </c>
      <c r="D2" s="20" t="s">
        <v>88</v>
      </c>
      <c r="E2" s="3" t="s">
        <v>251</v>
      </c>
      <c r="F2" s="21" t="s">
        <v>252</v>
      </c>
    </row>
    <row r="3" spans="1:6" ht="12.75">
      <c r="A3" s="5">
        <v>2</v>
      </c>
      <c r="B3" s="22" t="s">
        <v>254</v>
      </c>
      <c r="C3" s="23" t="s">
        <v>253</v>
      </c>
      <c r="D3" s="24" t="s">
        <v>88</v>
      </c>
      <c r="E3" s="23" t="s">
        <v>251</v>
      </c>
      <c r="F3" s="25" t="s">
        <v>332</v>
      </c>
    </row>
    <row r="4" spans="1:6" ht="12.75">
      <c r="A4" s="5">
        <v>3</v>
      </c>
      <c r="B4" s="22" t="s">
        <v>123</v>
      </c>
      <c r="C4" s="23" t="s">
        <v>124</v>
      </c>
      <c r="D4" s="24" t="s">
        <v>88</v>
      </c>
      <c r="E4" s="23" t="s">
        <v>251</v>
      </c>
      <c r="F4" s="25" t="s">
        <v>333</v>
      </c>
    </row>
    <row r="5" spans="1:6" ht="12.75">
      <c r="A5" s="5">
        <v>4</v>
      </c>
      <c r="B5" s="22" t="s">
        <v>184</v>
      </c>
      <c r="C5" s="23" t="s">
        <v>185</v>
      </c>
      <c r="D5" s="24" t="s">
        <v>88</v>
      </c>
      <c r="E5" s="23" t="s">
        <v>251</v>
      </c>
      <c r="F5" s="25" t="s">
        <v>334</v>
      </c>
    </row>
    <row r="6" spans="1:6" ht="12.75">
      <c r="A6" s="5">
        <v>5</v>
      </c>
      <c r="B6" s="22" t="s">
        <v>255</v>
      </c>
      <c r="C6" s="23" t="s">
        <v>256</v>
      </c>
      <c r="D6" s="24" t="s">
        <v>88</v>
      </c>
      <c r="E6" s="23" t="s">
        <v>251</v>
      </c>
      <c r="F6" s="25" t="s">
        <v>335</v>
      </c>
    </row>
    <row r="7" spans="1:6" ht="12.75">
      <c r="A7" s="5">
        <v>6</v>
      </c>
      <c r="B7" s="22" t="s">
        <v>223</v>
      </c>
      <c r="C7" s="23" t="s">
        <v>257</v>
      </c>
      <c r="D7" s="24" t="s">
        <v>88</v>
      </c>
      <c r="E7" s="23" t="s">
        <v>251</v>
      </c>
      <c r="F7" s="25" t="s">
        <v>336</v>
      </c>
    </row>
    <row r="8" spans="1:6" ht="12.75">
      <c r="A8" s="5">
        <v>7</v>
      </c>
      <c r="B8" s="22" t="s">
        <v>220</v>
      </c>
      <c r="C8" s="23" t="s">
        <v>221</v>
      </c>
      <c r="D8" s="24" t="s">
        <v>88</v>
      </c>
      <c r="E8" s="23" t="s">
        <v>251</v>
      </c>
      <c r="F8" s="25" t="s">
        <v>337</v>
      </c>
    </row>
    <row r="9" spans="1:6" ht="12.75">
      <c r="A9" s="5">
        <v>8</v>
      </c>
      <c r="B9" s="22" t="s">
        <v>258</v>
      </c>
      <c r="C9" s="23" t="s">
        <v>259</v>
      </c>
      <c r="D9" s="24" t="s">
        <v>88</v>
      </c>
      <c r="E9" s="23" t="s">
        <v>251</v>
      </c>
      <c r="F9" s="25" t="s">
        <v>338</v>
      </c>
    </row>
    <row r="10" spans="1:6" ht="12.75">
      <c r="A10" s="5">
        <v>9</v>
      </c>
      <c r="B10" s="22" t="s">
        <v>227</v>
      </c>
      <c r="C10" s="23" t="s">
        <v>228</v>
      </c>
      <c r="D10" s="24" t="s">
        <v>88</v>
      </c>
      <c r="E10" s="23" t="s">
        <v>251</v>
      </c>
      <c r="F10" s="25" t="s">
        <v>339</v>
      </c>
    </row>
    <row r="11" spans="1:6" ht="12.75">
      <c r="A11" s="5">
        <v>10</v>
      </c>
      <c r="B11" s="22" t="s">
        <v>260</v>
      </c>
      <c r="C11" s="23" t="s">
        <v>261</v>
      </c>
      <c r="D11" s="24" t="s">
        <v>88</v>
      </c>
      <c r="E11" s="23" t="s">
        <v>251</v>
      </c>
      <c r="F11" s="25" t="s">
        <v>340</v>
      </c>
    </row>
    <row r="12" spans="1:6" ht="12.75">
      <c r="A12" s="5">
        <v>11</v>
      </c>
      <c r="B12" s="22" t="s">
        <v>262</v>
      </c>
      <c r="C12" s="23" t="s">
        <v>263</v>
      </c>
      <c r="D12" s="24" t="s">
        <v>88</v>
      </c>
      <c r="E12" s="23" t="s">
        <v>251</v>
      </c>
      <c r="F12" s="25" t="s">
        <v>341</v>
      </c>
    </row>
    <row r="13" spans="1:6" ht="12.75">
      <c r="A13" s="4">
        <v>12</v>
      </c>
      <c r="B13" s="26" t="s">
        <v>265</v>
      </c>
      <c r="C13" s="27" t="s">
        <v>264</v>
      </c>
      <c r="D13" s="28" t="s">
        <v>88</v>
      </c>
      <c r="E13" s="27" t="s">
        <v>251</v>
      </c>
      <c r="F13" s="29" t="s">
        <v>342</v>
      </c>
    </row>
    <row r="14" spans="1:6" ht="12.75">
      <c r="A14" s="2">
        <v>1</v>
      </c>
      <c r="B14" s="30" t="s">
        <v>46</v>
      </c>
      <c r="C14" s="12" t="s">
        <v>47</v>
      </c>
      <c r="D14" s="20" t="s">
        <v>41</v>
      </c>
      <c r="E14" s="12" t="s">
        <v>251</v>
      </c>
      <c r="F14" s="31" t="s">
        <v>343</v>
      </c>
    </row>
    <row r="15" spans="1:6" ht="12.75">
      <c r="A15" s="5">
        <v>2</v>
      </c>
      <c r="B15" s="32" t="s">
        <v>266</v>
      </c>
      <c r="C15" s="23" t="s">
        <v>267</v>
      </c>
      <c r="D15" s="33" t="s">
        <v>41</v>
      </c>
      <c r="E15" s="23" t="s">
        <v>251</v>
      </c>
      <c r="F15" s="34" t="s">
        <v>268</v>
      </c>
    </row>
    <row r="16" spans="1:6" ht="12.75">
      <c r="A16" s="5">
        <v>3</v>
      </c>
      <c r="B16" s="32" t="s">
        <v>269</v>
      </c>
      <c r="C16" s="23" t="s">
        <v>270</v>
      </c>
      <c r="D16" s="33" t="s">
        <v>41</v>
      </c>
      <c r="E16" s="23" t="s">
        <v>251</v>
      </c>
      <c r="F16" s="34" t="s">
        <v>271</v>
      </c>
    </row>
    <row r="17" spans="1:6" ht="12.75">
      <c r="A17" s="5">
        <v>4</v>
      </c>
      <c r="B17" s="32" t="s">
        <v>272</v>
      </c>
      <c r="C17" s="23" t="s">
        <v>273</v>
      </c>
      <c r="D17" s="33" t="s">
        <v>41</v>
      </c>
      <c r="E17" s="23" t="s">
        <v>251</v>
      </c>
      <c r="F17" s="34" t="s">
        <v>274</v>
      </c>
    </row>
    <row r="18" spans="1:6" ht="12.75">
      <c r="A18" s="5">
        <v>5</v>
      </c>
      <c r="B18" s="32" t="s">
        <v>275</v>
      </c>
      <c r="C18" s="23" t="s">
        <v>276</v>
      </c>
      <c r="D18" s="33" t="s">
        <v>41</v>
      </c>
      <c r="E18" s="23" t="s">
        <v>251</v>
      </c>
      <c r="F18" s="34" t="s">
        <v>277</v>
      </c>
    </row>
    <row r="19" spans="1:6" ht="12.75">
      <c r="A19" s="5">
        <v>6</v>
      </c>
      <c r="B19" s="32" t="s">
        <v>311</v>
      </c>
      <c r="C19" s="23" t="s">
        <v>278</v>
      </c>
      <c r="D19" s="33" t="s">
        <v>41</v>
      </c>
      <c r="E19" s="23" t="s">
        <v>251</v>
      </c>
      <c r="F19" s="34" t="s">
        <v>279</v>
      </c>
    </row>
    <row r="20" spans="1:6" ht="12.75">
      <c r="A20" s="5">
        <v>7</v>
      </c>
      <c r="B20" s="32" t="s">
        <v>280</v>
      </c>
      <c r="C20" s="23" t="s">
        <v>281</v>
      </c>
      <c r="D20" s="33" t="s">
        <v>41</v>
      </c>
      <c r="E20" s="23" t="s">
        <v>251</v>
      </c>
      <c r="F20" s="34" t="s">
        <v>282</v>
      </c>
    </row>
    <row r="21" spans="1:6" ht="12.75">
      <c r="A21" s="5">
        <v>8</v>
      </c>
      <c r="B21" s="32" t="s">
        <v>283</v>
      </c>
      <c r="C21" s="35" t="s">
        <v>284</v>
      </c>
      <c r="D21" s="33" t="s">
        <v>41</v>
      </c>
      <c r="E21" s="23" t="s">
        <v>251</v>
      </c>
      <c r="F21" s="34" t="s">
        <v>285</v>
      </c>
    </row>
    <row r="22" spans="1:6" ht="12.75">
      <c r="A22" s="5">
        <v>9</v>
      </c>
      <c r="B22" s="32" t="s">
        <v>286</v>
      </c>
      <c r="C22" s="23" t="s">
        <v>287</v>
      </c>
      <c r="D22" s="33" t="s">
        <v>41</v>
      </c>
      <c r="E22" s="23" t="s">
        <v>251</v>
      </c>
      <c r="F22" s="34" t="s">
        <v>288</v>
      </c>
    </row>
    <row r="23" spans="1:6" ht="12.75">
      <c r="A23" s="5">
        <v>10</v>
      </c>
      <c r="B23" s="32" t="s">
        <v>179</v>
      </c>
      <c r="C23" s="23" t="s">
        <v>289</v>
      </c>
      <c r="D23" s="33" t="s">
        <v>41</v>
      </c>
      <c r="E23" s="23" t="s">
        <v>251</v>
      </c>
      <c r="F23" s="34" t="s">
        <v>290</v>
      </c>
    </row>
    <row r="24" spans="1:6" ht="12.75">
      <c r="A24" s="5">
        <v>11</v>
      </c>
      <c r="B24" s="32" t="s">
        <v>291</v>
      </c>
      <c r="C24" s="23" t="s">
        <v>292</v>
      </c>
      <c r="D24" s="33" t="s">
        <v>41</v>
      </c>
      <c r="E24" s="23" t="s">
        <v>251</v>
      </c>
      <c r="F24" s="34" t="s">
        <v>293</v>
      </c>
    </row>
    <row r="25" spans="1:6" ht="12.75">
      <c r="A25" s="5">
        <v>12</v>
      </c>
      <c r="B25" s="32" t="s">
        <v>294</v>
      </c>
      <c r="C25" s="23" t="s">
        <v>295</v>
      </c>
      <c r="D25" s="33" t="s">
        <v>41</v>
      </c>
      <c r="E25" s="23" t="s">
        <v>251</v>
      </c>
      <c r="F25" s="34" t="s">
        <v>296</v>
      </c>
    </row>
    <row r="26" spans="1:6" ht="12.75">
      <c r="A26" s="5">
        <v>13</v>
      </c>
      <c r="B26" s="32" t="s">
        <v>297</v>
      </c>
      <c r="C26" s="23" t="s">
        <v>298</v>
      </c>
      <c r="D26" s="33" t="s">
        <v>41</v>
      </c>
      <c r="E26" s="23" t="s">
        <v>251</v>
      </c>
      <c r="F26" s="34" t="s">
        <v>299</v>
      </c>
    </row>
    <row r="27" spans="1:6" ht="12.75">
      <c r="A27" s="5">
        <v>14</v>
      </c>
      <c r="B27" s="32" t="s">
        <v>300</v>
      </c>
      <c r="C27" s="23" t="s">
        <v>301</v>
      </c>
      <c r="D27" s="33" t="s">
        <v>41</v>
      </c>
      <c r="E27" s="23" t="s">
        <v>251</v>
      </c>
      <c r="F27" s="34" t="s">
        <v>302</v>
      </c>
    </row>
    <row r="28" spans="1:6" ht="12.75">
      <c r="A28" s="2">
        <v>1</v>
      </c>
      <c r="B28" s="30" t="s">
        <v>155</v>
      </c>
      <c r="C28" s="12" t="s">
        <v>303</v>
      </c>
      <c r="D28" s="20" t="s">
        <v>33</v>
      </c>
      <c r="E28" s="12" t="s">
        <v>251</v>
      </c>
      <c r="F28" s="31" t="s">
        <v>304</v>
      </c>
    </row>
    <row r="29" spans="1:6" ht="12.75">
      <c r="A29" s="4">
        <v>2</v>
      </c>
      <c r="B29" s="36" t="s">
        <v>305</v>
      </c>
      <c r="C29" s="27" t="s">
        <v>306</v>
      </c>
      <c r="D29" s="37" t="s">
        <v>33</v>
      </c>
      <c r="E29" s="27" t="s">
        <v>251</v>
      </c>
      <c r="F29" s="38" t="s">
        <v>307</v>
      </c>
    </row>
    <row r="30" spans="1:6" ht="12.75">
      <c r="A30" s="2">
        <v>1</v>
      </c>
      <c r="B30" s="30" t="s">
        <v>46</v>
      </c>
      <c r="C30" s="12" t="s">
        <v>47</v>
      </c>
      <c r="D30" s="20" t="s">
        <v>41</v>
      </c>
      <c r="E30" s="12" t="s">
        <v>315</v>
      </c>
      <c r="F30" s="31" t="s">
        <v>308</v>
      </c>
    </row>
    <row r="31" spans="1:6" ht="12.75">
      <c r="A31" s="5">
        <v>2</v>
      </c>
      <c r="B31" s="32" t="s">
        <v>269</v>
      </c>
      <c r="C31" s="23" t="s">
        <v>270</v>
      </c>
      <c r="D31" s="33" t="s">
        <v>41</v>
      </c>
      <c r="E31" s="23" t="s">
        <v>315</v>
      </c>
      <c r="F31" s="34" t="s">
        <v>309</v>
      </c>
    </row>
    <row r="32" spans="1:6" ht="12.75">
      <c r="A32" s="5">
        <v>3</v>
      </c>
      <c r="B32" s="32" t="s">
        <v>172</v>
      </c>
      <c r="C32" s="23" t="s">
        <v>173</v>
      </c>
      <c r="D32" s="33" t="s">
        <v>41</v>
      </c>
      <c r="E32" s="23" t="s">
        <v>315</v>
      </c>
      <c r="F32" s="34" t="s">
        <v>310</v>
      </c>
    </row>
    <row r="33" spans="1:6" ht="12.75">
      <c r="A33" s="5">
        <v>4</v>
      </c>
      <c r="B33" s="32" t="s">
        <v>311</v>
      </c>
      <c r="C33" s="23" t="s">
        <v>278</v>
      </c>
      <c r="D33" s="33" t="s">
        <v>41</v>
      </c>
      <c r="E33" s="23" t="s">
        <v>315</v>
      </c>
      <c r="F33" s="34" t="s">
        <v>312</v>
      </c>
    </row>
    <row r="34" spans="1:6" ht="12.75">
      <c r="A34" s="5">
        <v>5</v>
      </c>
      <c r="B34" s="32" t="s">
        <v>272</v>
      </c>
      <c r="C34" s="23" t="s">
        <v>273</v>
      </c>
      <c r="D34" s="33" t="s">
        <v>41</v>
      </c>
      <c r="E34" s="23" t="s">
        <v>315</v>
      </c>
      <c r="F34" s="34" t="s">
        <v>313</v>
      </c>
    </row>
    <row r="35" spans="1:6" ht="12.75">
      <c r="A35" s="5">
        <v>6</v>
      </c>
      <c r="B35" s="32" t="s">
        <v>266</v>
      </c>
      <c r="C35" s="23" t="s">
        <v>267</v>
      </c>
      <c r="D35" s="33" t="s">
        <v>41</v>
      </c>
      <c r="E35" s="23" t="s">
        <v>315</v>
      </c>
      <c r="F35" s="34" t="s">
        <v>314</v>
      </c>
    </row>
    <row r="36" spans="1:6" ht="12.75">
      <c r="A36" s="5">
        <v>7</v>
      </c>
      <c r="B36" s="32" t="s">
        <v>275</v>
      </c>
      <c r="C36" s="23" t="s">
        <v>276</v>
      </c>
      <c r="D36" s="33" t="s">
        <v>41</v>
      </c>
      <c r="E36" s="23" t="s">
        <v>315</v>
      </c>
      <c r="F36" s="34" t="s">
        <v>316</v>
      </c>
    </row>
    <row r="37" spans="1:6" ht="12.75">
      <c r="A37" s="5">
        <v>8</v>
      </c>
      <c r="B37" s="32" t="s">
        <v>283</v>
      </c>
      <c r="C37" s="35" t="s">
        <v>284</v>
      </c>
      <c r="D37" s="33" t="s">
        <v>41</v>
      </c>
      <c r="E37" s="23" t="s">
        <v>315</v>
      </c>
      <c r="F37" s="34" t="s">
        <v>317</v>
      </c>
    </row>
    <row r="38" spans="1:6" ht="12.75">
      <c r="A38" s="5">
        <v>9</v>
      </c>
      <c r="B38" s="32" t="s">
        <v>280</v>
      </c>
      <c r="C38" s="23" t="s">
        <v>281</v>
      </c>
      <c r="D38" s="33" t="s">
        <v>41</v>
      </c>
      <c r="E38" s="23" t="s">
        <v>315</v>
      </c>
      <c r="F38" s="34" t="s">
        <v>211</v>
      </c>
    </row>
    <row r="39" spans="1:6" ht="12.75">
      <c r="A39" s="5">
        <v>10</v>
      </c>
      <c r="B39" s="32" t="s">
        <v>297</v>
      </c>
      <c r="C39" s="23" t="s">
        <v>298</v>
      </c>
      <c r="D39" s="33" t="s">
        <v>41</v>
      </c>
      <c r="E39" s="23" t="s">
        <v>315</v>
      </c>
      <c r="F39" s="34" t="s">
        <v>318</v>
      </c>
    </row>
    <row r="40" spans="1:6" ht="12.75">
      <c r="A40" s="5">
        <v>11</v>
      </c>
      <c r="B40" s="32" t="s">
        <v>291</v>
      </c>
      <c r="C40" s="23" t="s">
        <v>292</v>
      </c>
      <c r="D40" s="33" t="s">
        <v>41</v>
      </c>
      <c r="E40" s="23" t="s">
        <v>315</v>
      </c>
      <c r="F40" s="34" t="s">
        <v>319</v>
      </c>
    </row>
    <row r="41" spans="1:6" ht="12.75">
      <c r="A41" s="5">
        <v>12</v>
      </c>
      <c r="B41" s="32" t="s">
        <v>286</v>
      </c>
      <c r="C41" s="23" t="s">
        <v>287</v>
      </c>
      <c r="D41" s="33" t="s">
        <v>41</v>
      </c>
      <c r="E41" s="23" t="s">
        <v>315</v>
      </c>
      <c r="F41" s="34" t="s">
        <v>320</v>
      </c>
    </row>
    <row r="42" spans="1:6" ht="12.75">
      <c r="A42" s="4">
        <v>13</v>
      </c>
      <c r="B42" s="36" t="s">
        <v>294</v>
      </c>
      <c r="C42" s="27" t="s">
        <v>295</v>
      </c>
      <c r="D42" s="37" t="s">
        <v>41</v>
      </c>
      <c r="E42" s="27" t="s">
        <v>315</v>
      </c>
      <c r="F42" s="38" t="s">
        <v>321</v>
      </c>
    </row>
    <row r="43" spans="1:10" ht="12.75">
      <c r="A43" s="2">
        <v>1</v>
      </c>
      <c r="B43" s="30" t="s">
        <v>216</v>
      </c>
      <c r="C43" s="12" t="s">
        <v>217</v>
      </c>
      <c r="D43" s="20" t="s">
        <v>88</v>
      </c>
      <c r="E43" s="12" t="s">
        <v>315</v>
      </c>
      <c r="F43" s="31" t="s">
        <v>322</v>
      </c>
      <c r="H43" s="11"/>
      <c r="J43" s="1"/>
    </row>
    <row r="44" spans="1:10" ht="12.75">
      <c r="A44" s="5">
        <v>2</v>
      </c>
      <c r="B44" s="22" t="s">
        <v>258</v>
      </c>
      <c r="C44" s="23" t="s">
        <v>259</v>
      </c>
      <c r="D44" s="24" t="s">
        <v>88</v>
      </c>
      <c r="E44" s="23" t="s">
        <v>315</v>
      </c>
      <c r="F44" s="34" t="s">
        <v>323</v>
      </c>
      <c r="H44" s="11"/>
      <c r="I44" s="8"/>
      <c r="J44" s="9"/>
    </row>
    <row r="45" spans="1:10" ht="12.75">
      <c r="A45" s="5">
        <v>3</v>
      </c>
      <c r="B45" s="22" t="s">
        <v>223</v>
      </c>
      <c r="C45" s="23" t="s">
        <v>257</v>
      </c>
      <c r="D45" s="24" t="s">
        <v>88</v>
      </c>
      <c r="E45" s="23" t="s">
        <v>315</v>
      </c>
      <c r="F45" s="34" t="s">
        <v>324</v>
      </c>
      <c r="H45" s="11"/>
      <c r="I45" s="8"/>
      <c r="J45" s="9"/>
    </row>
    <row r="46" spans="1:10" ht="12.75">
      <c r="A46" s="5">
        <v>4</v>
      </c>
      <c r="B46" s="22" t="s">
        <v>265</v>
      </c>
      <c r="C46" s="23" t="s">
        <v>264</v>
      </c>
      <c r="D46" s="24" t="s">
        <v>88</v>
      </c>
      <c r="E46" s="23" t="s">
        <v>315</v>
      </c>
      <c r="F46" s="34" t="s">
        <v>325</v>
      </c>
      <c r="H46" s="11"/>
      <c r="I46" s="8"/>
      <c r="J46" s="9"/>
    </row>
    <row r="47" spans="1:10" ht="12.75">
      <c r="A47" s="5">
        <v>5</v>
      </c>
      <c r="B47" s="22" t="s">
        <v>254</v>
      </c>
      <c r="C47" s="23" t="s">
        <v>253</v>
      </c>
      <c r="D47" s="24" t="s">
        <v>88</v>
      </c>
      <c r="E47" s="23" t="s">
        <v>315</v>
      </c>
      <c r="F47" s="34" t="s">
        <v>326</v>
      </c>
      <c r="H47" s="11"/>
      <c r="I47" s="8"/>
      <c r="J47" s="9"/>
    </row>
    <row r="48" spans="1:10" ht="12.75">
      <c r="A48" s="5">
        <v>6</v>
      </c>
      <c r="B48" s="32" t="s">
        <v>327</v>
      </c>
      <c r="C48" s="23" t="s">
        <v>328</v>
      </c>
      <c r="D48" s="33" t="s">
        <v>88</v>
      </c>
      <c r="E48" s="23" t="s">
        <v>315</v>
      </c>
      <c r="F48" s="34" t="s">
        <v>329</v>
      </c>
      <c r="H48" s="11"/>
      <c r="I48" s="8"/>
      <c r="J48" s="9"/>
    </row>
    <row r="49" spans="1:10" ht="12.75">
      <c r="A49" s="4">
        <v>7</v>
      </c>
      <c r="B49" s="26" t="s">
        <v>255</v>
      </c>
      <c r="C49" s="27" t="s">
        <v>256</v>
      </c>
      <c r="D49" s="28" t="s">
        <v>88</v>
      </c>
      <c r="E49" s="27" t="s">
        <v>315</v>
      </c>
      <c r="F49" s="38" t="s">
        <v>330</v>
      </c>
      <c r="H49" s="11"/>
      <c r="I49" s="8"/>
      <c r="J49" s="9"/>
    </row>
    <row r="50" spans="1:10" ht="12.75">
      <c r="A50" s="6">
        <v>1</v>
      </c>
      <c r="B50" s="39" t="s">
        <v>305</v>
      </c>
      <c r="C50" s="40" t="s">
        <v>306</v>
      </c>
      <c r="D50" s="41" t="s">
        <v>33</v>
      </c>
      <c r="E50" s="40" t="s">
        <v>315</v>
      </c>
      <c r="F50" s="42" t="s">
        <v>331</v>
      </c>
      <c r="H50" s="11"/>
      <c r="I50" s="8"/>
      <c r="J50" s="9"/>
    </row>
    <row r="51" spans="8:10" ht="12.75">
      <c r="H51" s="11"/>
      <c r="I51" s="8"/>
      <c r="J51" s="9"/>
    </row>
    <row r="52" spans="8:10" ht="12.75">
      <c r="H52" s="11"/>
      <c r="I52" s="8"/>
      <c r="J52" s="9"/>
    </row>
    <row r="53" spans="8:10" ht="12.75">
      <c r="H53" s="11"/>
      <c r="I53" s="8"/>
      <c r="J53" s="9"/>
    </row>
    <row r="54" spans="8:10" ht="12.75">
      <c r="H54" s="11"/>
      <c r="I54" s="8"/>
      <c r="J54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1" width="7.28125" style="1" customWidth="1"/>
    <col min="2" max="2" width="15.7109375" style="0" customWidth="1"/>
    <col min="3" max="3" width="9.8515625" style="43" customWidth="1"/>
  </cols>
  <sheetData>
    <row r="1" spans="1:3" ht="12.75">
      <c r="A1" s="68" t="s">
        <v>359</v>
      </c>
      <c r="B1" s="69"/>
      <c r="C1" s="69"/>
    </row>
    <row r="3" spans="1:3" s="1" customFormat="1" ht="12.75">
      <c r="A3" s="44" t="s">
        <v>356</v>
      </c>
      <c r="B3" s="44" t="s">
        <v>357</v>
      </c>
      <c r="C3" s="45" t="s">
        <v>358</v>
      </c>
    </row>
    <row r="4" spans="1:3" ht="12.75">
      <c r="A4" s="46">
        <v>1</v>
      </c>
      <c r="B4" s="47" t="s">
        <v>354</v>
      </c>
      <c r="C4" s="45">
        <v>0.0020486111111111113</v>
      </c>
    </row>
    <row r="5" spans="1:3" ht="12.75">
      <c r="A5" s="46">
        <f>1+A4</f>
        <v>2</v>
      </c>
      <c r="B5" s="47" t="s">
        <v>351</v>
      </c>
      <c r="C5" s="48">
        <v>0.0024914351851851855</v>
      </c>
    </row>
    <row r="6" spans="1:3" ht="12.75">
      <c r="A6" s="46">
        <f>1+A5</f>
        <v>3</v>
      </c>
      <c r="B6" s="47" t="s">
        <v>352</v>
      </c>
      <c r="C6" s="48">
        <v>0.002535185185185185</v>
      </c>
    </row>
    <row r="7" spans="1:3" ht="12.75">
      <c r="A7" s="46">
        <f>1+A6</f>
        <v>4</v>
      </c>
      <c r="B7" s="47" t="s">
        <v>353</v>
      </c>
      <c r="C7" s="48">
        <v>0.0025458333333333335</v>
      </c>
    </row>
    <row r="8" spans="1:3" ht="12.75">
      <c r="A8" s="46">
        <f>1+A7</f>
        <v>5</v>
      </c>
      <c r="B8" s="47" t="s">
        <v>355</v>
      </c>
      <c r="C8" s="48">
        <v>0.003041435185185185</v>
      </c>
    </row>
    <row r="11" spans="1:3" ht="12.75">
      <c r="A11" s="68" t="s">
        <v>360</v>
      </c>
      <c r="B11" s="69"/>
      <c r="C11" s="69"/>
    </row>
    <row r="13" spans="1:3" ht="12.75">
      <c r="A13" s="44" t="s">
        <v>356</v>
      </c>
      <c r="B13" s="44" t="s">
        <v>357</v>
      </c>
      <c r="C13" s="45" t="s">
        <v>358</v>
      </c>
    </row>
    <row r="14" spans="1:3" ht="12.75">
      <c r="A14" s="46">
        <v>1</v>
      </c>
      <c r="B14" s="49" t="s">
        <v>361</v>
      </c>
      <c r="C14" s="48">
        <v>0.001967013888888889</v>
      </c>
    </row>
    <row r="15" spans="1:3" ht="12.75">
      <c r="A15" s="46">
        <f>1+A14</f>
        <v>2</v>
      </c>
      <c r="B15" s="49" t="s">
        <v>362</v>
      </c>
      <c r="C15" s="48">
        <v>0.0022358796296296298</v>
      </c>
    </row>
    <row r="16" spans="1:3" ht="12.75">
      <c r="A16" s="46">
        <f>1+A15</f>
        <v>3</v>
      </c>
      <c r="B16" s="49" t="s">
        <v>351</v>
      </c>
      <c r="C16" s="48">
        <v>0.0023157407407407406</v>
      </c>
    </row>
    <row r="17" spans="1:3" ht="12.75">
      <c r="A17" s="46">
        <f>1+A16</f>
        <v>4</v>
      </c>
      <c r="B17" s="50" t="s">
        <v>352</v>
      </c>
      <c r="C17" s="48">
        <v>0.0023291666666666665</v>
      </c>
    </row>
    <row r="18" spans="1:3" ht="12.75">
      <c r="A18" s="46">
        <f>1+A17</f>
        <v>5</v>
      </c>
      <c r="B18" s="50" t="s">
        <v>353</v>
      </c>
      <c r="C18" s="48">
        <v>0.0024575231481481483</v>
      </c>
    </row>
    <row r="19" spans="1:3" ht="12.75">
      <c r="A19" s="46">
        <f>1+A18</f>
        <v>6</v>
      </c>
      <c r="B19" s="49" t="s">
        <v>363</v>
      </c>
      <c r="C19" s="48">
        <v>0.0032297453703703702</v>
      </c>
    </row>
    <row r="22" spans="1:3" ht="12.75">
      <c r="A22" s="68" t="s">
        <v>364</v>
      </c>
      <c r="B22" s="69"/>
      <c r="C22" s="69"/>
    </row>
    <row r="24" spans="1:3" ht="12.75">
      <c r="A24" s="44" t="s">
        <v>356</v>
      </c>
      <c r="B24" s="44" t="s">
        <v>357</v>
      </c>
      <c r="C24" s="45" t="s">
        <v>358</v>
      </c>
    </row>
    <row r="25" spans="1:3" ht="12.75">
      <c r="A25" s="46">
        <v>1</v>
      </c>
      <c r="B25" s="49" t="s">
        <v>351</v>
      </c>
      <c r="C25" s="48">
        <v>0.0018187499999999998</v>
      </c>
    </row>
    <row r="26" spans="1:3" ht="12.75">
      <c r="A26" s="46">
        <f>1+A25</f>
        <v>2</v>
      </c>
      <c r="B26" s="49" t="s">
        <v>361</v>
      </c>
      <c r="C26" s="48">
        <v>0.001824189814814815</v>
      </c>
    </row>
    <row r="27" spans="1:3" ht="12.75">
      <c r="A27" s="46">
        <f>1+A26</f>
        <v>3</v>
      </c>
      <c r="B27" s="50" t="s">
        <v>352</v>
      </c>
      <c r="C27" s="48">
        <v>0.0018363425925925925</v>
      </c>
    </row>
    <row r="28" spans="1:3" ht="12.75">
      <c r="A28" s="46">
        <f>1+A27</f>
        <v>4</v>
      </c>
      <c r="B28" s="50" t="s">
        <v>365</v>
      </c>
      <c r="C28" s="48">
        <v>0.0020042824074074073</v>
      </c>
    </row>
    <row r="29" spans="1:3" ht="12.75">
      <c r="A29" s="46">
        <f>1+A28</f>
        <v>5</v>
      </c>
      <c r="B29" s="49" t="s">
        <v>362</v>
      </c>
      <c r="C29" s="48">
        <v>0.002038773148148148</v>
      </c>
    </row>
    <row r="30" spans="1:3" ht="12.75">
      <c r="A30" s="46">
        <f>1+A29</f>
        <v>6</v>
      </c>
      <c r="B30" s="50" t="s">
        <v>355</v>
      </c>
      <c r="C30" s="48">
        <v>0.002526041666666667</v>
      </c>
    </row>
  </sheetData>
  <sheetProtection/>
  <mergeCells count="3">
    <mergeCell ref="A1:C1"/>
    <mergeCell ref="A11:C11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clg Dumas</cp:lastModifiedBy>
  <cp:lastPrinted>2010-03-22T12:47:01Z</cp:lastPrinted>
  <dcterms:created xsi:type="dcterms:W3CDTF">2010-03-19T17:30:17Z</dcterms:created>
  <dcterms:modified xsi:type="dcterms:W3CDTF">2010-03-26T08:38:04Z</dcterms:modified>
  <cp:category/>
  <cp:version/>
  <cp:contentType/>
  <cp:contentStatus/>
</cp:coreProperties>
</file>